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L:\07 - Performance Reporting\WIOA\ICRs\2024 Amended DOL only ICR\"/>
    </mc:Choice>
  </mc:AlternateContent>
  <xr:revisionPtr revIDLastSave="0" documentId="13_ncr:1_{9D880DA7-CBD2-4B80-BA43-5C8B40D7C32F}" xr6:coauthVersionLast="47" xr6:coauthVersionMax="47" xr10:uidLastSave="{00000000-0000-0000-0000-000000000000}"/>
  <bookViews>
    <workbookView xWindow="1755" yWindow="840" windowWidth="24660" windowHeight="14175" tabRatio="639" xr2:uid="{00000000-000D-0000-FFFF-FFFF00000000}"/>
  </bookViews>
  <sheets>
    <sheet name="NEW OJC QPR" sheetId="14" r:id="rId1"/>
    <sheet name="OJC Specifications" sheetId="12" r:id="rId2"/>
    <sheet name="OLD OJC QPR" sheetId="11" r:id="rId3"/>
  </sheets>
  <definedNames>
    <definedName name="_xlnm.Print_Area" localSheetId="0">'NEW OJC QPR'!$A$1:$F$77</definedName>
    <definedName name="_xlnm.Print_Area" localSheetId="1">'OJC Specifications'!$B$2:$D$77</definedName>
    <definedName name="_xlnm.Print_Area" localSheetId="2">'OLD OJC QPR'!$A$1:$M$64</definedName>
  </definedNames>
  <calcPr calcId="191028"/>
  <customWorkbookViews>
    <customWorkbookView name="Cesar Acevedo - ETA - Personal View" guid="{89A54490-B489-4A3D-9578-8832078AF160}" mergeInterval="0" personalView="1" maximized="1" windowWidth="1280" windowHeight="799" activeSheetId="4"/>
    <customWorkbookView name="Luke Murren - Personal View" guid="{02772CC2-E2E9-4F09-AE2E-D16A81535803}" mergeInterval="0" personalView="1" maximized="1" windowWidth="1238" windowHeight="76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<sst xmlns="http://schemas.openxmlformats.org/spreadsheetml/2006/main" count="589" uniqueCount="258">
  <si>
    <t xml:space="preserve">OMB Control Number: 1205-0521
Expiration Date: 06-30-2024
Date of Report: </t>
  </si>
  <si>
    <t>ETA-9173-JC</t>
  </si>
  <si>
    <r>
      <t xml:space="preserve">PY 20xx Qtr x Performance Report for </t>
    </r>
    <r>
      <rPr>
        <b/>
        <sz val="24"/>
        <color rgb="FFFF0000"/>
        <rFont val="Calibri"/>
        <family val="2"/>
      </rPr>
      <t xml:space="preserve">Job Corps </t>
    </r>
  </si>
  <si>
    <r>
      <t xml:space="preserve">Time Period: </t>
    </r>
    <r>
      <rPr>
        <sz val="9"/>
        <color indexed="8"/>
        <rFont val="Calibri"/>
        <family val="2"/>
      </rPr>
      <t>(Choose Only One)</t>
    </r>
  </si>
  <si>
    <r>
      <t xml:space="preserve">  </t>
    </r>
    <r>
      <rPr>
        <sz val="11"/>
        <color indexed="8"/>
        <rFont val="Wingdings"/>
        <charset val="2"/>
      </rPr>
      <t>o</t>
    </r>
    <r>
      <rPr>
        <sz val="11"/>
        <color indexed="8"/>
        <rFont val="Calibri"/>
        <family val="2"/>
      </rPr>
      <t xml:space="preserve">  Quarterly</t>
    </r>
  </si>
  <si>
    <r>
      <t xml:space="preserve">  </t>
    </r>
    <r>
      <rPr>
        <sz val="11"/>
        <color indexed="8"/>
        <rFont val="Wingdings"/>
        <charset val="2"/>
      </rPr>
      <t>o</t>
    </r>
    <r>
      <rPr>
        <sz val="11"/>
        <color indexed="8"/>
        <rFont val="Calibri"/>
        <family val="2"/>
      </rPr>
      <t xml:space="preserve">  Rolling 4 Quarters</t>
    </r>
  </si>
  <si>
    <r>
      <t xml:space="preserve">  </t>
    </r>
    <r>
      <rPr>
        <sz val="11"/>
        <color indexed="8"/>
        <rFont val="Wingdings"/>
        <charset val="2"/>
      </rPr>
      <t>o</t>
    </r>
    <r>
      <rPr>
        <sz val="11"/>
        <color indexed="8"/>
        <rFont val="Calibri"/>
        <family val="2"/>
      </rPr>
      <t xml:space="preserve">  Program to Date</t>
    </r>
  </si>
  <si>
    <t>Reporting Period Covered:</t>
  </si>
  <si>
    <t>mm/dd/yyyy - mm/dd/yyyy</t>
  </si>
  <si>
    <t>Performance Items</t>
  </si>
  <si>
    <t xml:space="preserve"> Total Current Period</t>
  </si>
  <si>
    <t xml:space="preserve"> Total Previous Period</t>
  </si>
  <si>
    <t>A. SUMMARY INFORMATION (Cohort Period: mm/dd/yyyy - mm/dd/yyyy)</t>
  </si>
  <si>
    <t>1. Total Exiters</t>
  </si>
  <si>
    <t>A-1-1</t>
  </si>
  <si>
    <t>A-1-2</t>
  </si>
  <si>
    <t>2. Total Participants Served</t>
  </si>
  <si>
    <t>A-2-1</t>
  </si>
  <si>
    <t>A-2-2</t>
  </si>
  <si>
    <t>3. Total Reportable Individuals</t>
  </si>
  <si>
    <t>A-3-1</t>
  </si>
  <si>
    <t>A-3-2</t>
  </si>
  <si>
    <t>B. PARTICIPANT SUMMARY INFORMATION (Cohort Period: mm/dd/yyyy - mm/dd/yyyy)</t>
  </si>
  <si>
    <t>Sex</t>
  </si>
  <si>
    <t>1a. Male</t>
  </si>
  <si>
    <t>B-1a-1</t>
  </si>
  <si>
    <t>B-1a-2</t>
  </si>
  <si>
    <t>1b. Female</t>
  </si>
  <si>
    <t>B-1b-1</t>
  </si>
  <si>
    <t>B-1b-2</t>
  </si>
  <si>
    <t>Ethnicity/Race</t>
  </si>
  <si>
    <t>2a. Hispanic/Latino</t>
  </si>
  <si>
    <t>B-2a-1</t>
  </si>
  <si>
    <t>B-2a-2</t>
  </si>
  <si>
    <t>2b. American Indian or Alaskan Native</t>
  </si>
  <si>
    <t>B-2b-1</t>
  </si>
  <si>
    <t>B-2b-2</t>
  </si>
  <si>
    <t>2c. Asian</t>
  </si>
  <si>
    <t>B-2c-1</t>
  </si>
  <si>
    <t>B-2c-2</t>
  </si>
  <si>
    <t>2d. Black or African American</t>
  </si>
  <si>
    <t>B-2d-1</t>
  </si>
  <si>
    <t>B-2d-2</t>
  </si>
  <si>
    <t>2e. Native Hawaiian or Other Pacific Islander</t>
  </si>
  <si>
    <t>B-2e-1</t>
  </si>
  <si>
    <t>B-2e-2</t>
  </si>
  <si>
    <t>2f. White</t>
  </si>
  <si>
    <t>B-2f-1</t>
  </si>
  <si>
    <t>B-2f-2</t>
  </si>
  <si>
    <t>2g. More Than One Race</t>
  </si>
  <si>
    <t>B-2g-1</t>
  </si>
  <si>
    <t>B-2g-2</t>
  </si>
  <si>
    <t>Other Demographics</t>
  </si>
  <si>
    <t>3a. Eligible Veterans</t>
  </si>
  <si>
    <t>B-3a-1</t>
  </si>
  <si>
    <t>B-3a-2</t>
  </si>
  <si>
    <t>3b. Individuals with a Disability</t>
  </si>
  <si>
    <t>B-3b-1</t>
  </si>
  <si>
    <t>B-3b-2</t>
  </si>
  <si>
    <t>Education Level</t>
  </si>
  <si>
    <t>4a. Secondary School Graduate or Equivalent</t>
  </si>
  <si>
    <t>B-4a-1</t>
  </si>
  <si>
    <t>B-4a-2</t>
  </si>
  <si>
    <t>4b. Completed 1 or More Years of Postsecondary Education</t>
  </si>
  <si>
    <t>B-4b-1</t>
  </si>
  <si>
    <t>B-4b-2</t>
  </si>
  <si>
    <t>4c. Not a Secondary School Graduate or Equivalent</t>
  </si>
  <si>
    <t>B-4c-1</t>
  </si>
  <si>
    <t>B-4c-2</t>
  </si>
  <si>
    <r>
      <t>C. EMPLOYMENT BARRIER</t>
    </r>
    <r>
      <rPr>
        <b/>
        <vertAlign val="superscript"/>
        <sz val="11"/>
        <color theme="1"/>
        <rFont val="Calibri"/>
        <family val="2"/>
        <scheme val="minor"/>
      </rPr>
      <t xml:space="preserve"> </t>
    </r>
    <r>
      <rPr>
        <b/>
        <sz val="11"/>
        <color theme="1"/>
        <rFont val="Calibri"/>
        <family val="2"/>
        <scheme val="minor"/>
      </rPr>
      <t>(Cohort Period: mm/dd/yyyy - mm/dd/yyyy)</t>
    </r>
  </si>
  <si>
    <t>1. Low-Income Individuals</t>
  </si>
  <si>
    <t>C-1-1</t>
  </si>
  <si>
    <t>C-1-2</t>
  </si>
  <si>
    <t>2. Older Individuals</t>
  </si>
  <si>
    <t>C-2-1</t>
  </si>
  <si>
    <t>C-2-2</t>
  </si>
  <si>
    <t>3. Homeless Individuals or Runaway Youth</t>
  </si>
  <si>
    <t>C-3-1</t>
  </si>
  <si>
    <t>C-3-2</t>
  </si>
  <si>
    <t>4. Current or Former Foster Care Youth</t>
  </si>
  <si>
    <t>C-4-1</t>
  </si>
  <si>
    <t>C-4-2</t>
  </si>
  <si>
    <t>5. English Language Learners, Individuals With Low Levels of Literacy or Facing Substantial Cultural Barriers</t>
  </si>
  <si>
    <t>C-5-1</t>
  </si>
  <si>
    <t>C-5-2</t>
  </si>
  <si>
    <t>6. Single Parents (Including Single Pregnant Women)</t>
  </si>
  <si>
    <t>C-6-1</t>
  </si>
  <si>
    <t>C-6-2</t>
  </si>
  <si>
    <t>D. WIOA PRIMARY INDICATORS OF PERFORMANCE</t>
  </si>
  <si>
    <t>1. Employment,Education or Training Placement Rate (Q2) (Cohort Period: mm/dd/yyyy - mm/dd/yyyy)</t>
  </si>
  <si>
    <t>Combined</t>
  </si>
  <si>
    <t>Supplemental</t>
  </si>
  <si>
    <t>D-1-1</t>
  </si>
  <si>
    <t>D-1-2</t>
  </si>
  <si>
    <t>UI Match</t>
  </si>
  <si>
    <t>2. Employment,Education or Training Placement Rate (Q4) (Cohort Period: mm/dd/yyyy - mm/dd/yyyy)</t>
  </si>
  <si>
    <t>D-2-1</t>
  </si>
  <si>
    <t>D-2-2</t>
  </si>
  <si>
    <t>3. Median Earnings (Cohort Period: mm/dd/yyyy - mm/dd/yyyy)</t>
  </si>
  <si>
    <t>D-3-1</t>
  </si>
  <si>
    <t>D-3-2</t>
  </si>
  <si>
    <r>
      <t xml:space="preserve">4. Credential Rate </t>
    </r>
    <r>
      <rPr>
        <sz val="11"/>
        <color indexed="8"/>
        <rFont val="Calibri"/>
        <family val="2"/>
        <scheme val="minor"/>
      </rPr>
      <t>(Cohort Period: mm/dd/yyyy - mm/dd/yyyy)</t>
    </r>
  </si>
  <si>
    <t>D-4-1</t>
  </si>
  <si>
    <t>D-4-2</t>
  </si>
  <si>
    <r>
      <t xml:space="preserve">5. Measurable Skill Gains </t>
    </r>
    <r>
      <rPr>
        <sz val="11"/>
        <color indexed="8"/>
        <rFont val="Calibri"/>
        <family val="2"/>
        <scheme val="minor"/>
      </rPr>
      <t>(Cohort Period: mm/dd/yyyy - mm/dd/yyyy)</t>
    </r>
  </si>
  <si>
    <t>D-5-1</t>
  </si>
  <si>
    <t>D-5-2</t>
  </si>
  <si>
    <t>E. EFFECTIVENESS IN SERVING EMPLOYERS</t>
  </si>
  <si>
    <t>1. Effectiveness in Serving Employers (Cohort Period: mm/dd/yyyy - mm/dd/yyyy)</t>
  </si>
  <si>
    <t>E-1-1</t>
  </si>
  <si>
    <t>E-1-2</t>
  </si>
  <si>
    <t>Common Exit Programs: Please indicate by checking the box below each program below that  utilizes a common exit policy with this program in this state.</t>
  </si>
  <si>
    <t>Program</t>
  </si>
  <si>
    <t>Wagner-Peyser</t>
  </si>
  <si>
    <t>Adults, Dislocated Workers, Youth</t>
  </si>
  <si>
    <t>TAA</t>
  </si>
  <si>
    <t>National Farmworker Jobs Program  (NFJP)</t>
  </si>
  <si>
    <t>Indian and Native American Program                                                                                                                                                 (INA)</t>
  </si>
  <si>
    <t>Reintegration of EX-Offenders (Youth)</t>
  </si>
  <si>
    <t>Reintegration of EX-Offenders (Adult)</t>
  </si>
  <si>
    <t>YouthBuild</t>
  </si>
  <si>
    <t>H1B</t>
  </si>
  <si>
    <t>Job Corps</t>
  </si>
  <si>
    <t>SCSEP</t>
  </si>
  <si>
    <t>Common Exit?</t>
  </si>
  <si>
    <r>
      <rPr>
        <b/>
        <sz val="11"/>
        <color indexed="8"/>
        <rFont val="Calibri"/>
        <family val="2"/>
        <scheme val="minor"/>
      </rPr>
      <t xml:space="preserve">Public Burden Statement (1205-0521) </t>
    </r>
    <r>
      <rPr>
        <sz val="11"/>
        <color indexed="8"/>
        <rFont val="Calibri"/>
        <family val="2"/>
        <scheme val="minor"/>
      </rPr>
      <t xml:space="preserve">
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t>
    </r>
    <r>
      <rPr>
        <b/>
        <sz val="11"/>
        <color indexed="8"/>
        <rFont val="Calibri"/>
        <family val="2"/>
        <scheme val="minor"/>
      </rPr>
      <t>Do NOT send the completed application to this address.</t>
    </r>
  </si>
  <si>
    <t>Report Item No.</t>
  </si>
  <si>
    <t>Identifier (Definition)</t>
  </si>
  <si>
    <t>Technical Specifications - Total Current Period</t>
  </si>
  <si>
    <t>A. SUMMARY INFORMATION</t>
  </si>
  <si>
    <t>Total Exiters (Youth)</t>
  </si>
  <si>
    <r>
      <t>Count of UNIQUE RECORDS where ((JOB CORPS (WIOA)=1)</t>
    </r>
    <r>
      <rPr>
        <strike/>
        <sz val="11"/>
        <color rgb="FFFF0000"/>
        <rFont val="Calibri"/>
        <family val="2"/>
        <scheme val="minor"/>
      </rPr>
      <t xml:space="preserve"> </t>
    </r>
    <r>
      <rPr>
        <sz val="11"/>
        <rFont val="Calibri"/>
        <family val="2"/>
        <scheme val="minor"/>
      </rPr>
      <t xml:space="preserve">and DATE OF EXIT is within the reporting period. </t>
    </r>
  </si>
  <si>
    <t>Total Participants Served (Youth)</t>
  </si>
  <si>
    <r>
      <t>Count of UNIQUE RECORDS where ((JOB CORPS (WIOA)=1)</t>
    </r>
    <r>
      <rPr>
        <strike/>
        <sz val="11"/>
        <color rgb="FFFF0000"/>
        <rFont val="Calibri"/>
        <family val="2"/>
        <scheme val="minor"/>
      </rPr>
      <t xml:space="preserve"> </t>
    </r>
    <r>
      <rPr>
        <sz val="11"/>
        <rFont val="Calibri"/>
        <family val="2"/>
        <scheme val="minor"/>
      </rPr>
      <t>and  ((Date of Program Entry &lt;= end of the report period) and (DATE OF EXIT =&gt; beginning of the report period or DATE OF EXIT is null))</t>
    </r>
  </si>
  <si>
    <t>Total Reportable Individuals (Youth)</t>
  </si>
  <si>
    <t>Count of UNIQUE RECORDS where (Job Corps (WIOA) = 2) and (Most Recent Date Received Basic Career Services (Self-Service) =&gt; beginning of the report period or Date of Most Recent Reportable Individual Contact &gt;= beginning of the reporting period)</t>
  </si>
  <si>
    <t>B. PARTICIPANT SUMMARY INFORMATION</t>
  </si>
  <si>
    <t>Male (Participants) (Youth)</t>
  </si>
  <si>
    <t>Count of UNIQUE RECORDS where ((JOB CORPS (WIOA) =1 and Sex=1 and ((Date of Program Entry &lt;= end of the report period) and (DATE OF EXIT =&gt; beginning of the report period or DATE OF EXIT is null))</t>
  </si>
  <si>
    <t>Female (Participants) (Youth)</t>
  </si>
  <si>
    <r>
      <t xml:space="preserve">Count of UNIQUE RECORDS where ((JOB CORPS (WIOA) =1 and Sex = 2) </t>
    </r>
    <r>
      <rPr>
        <strike/>
        <sz val="11"/>
        <color rgb="FF0070C0"/>
        <rFont val="Calibri"/>
        <family val="2"/>
        <scheme val="minor"/>
      </rPr>
      <t xml:space="preserve"> </t>
    </r>
    <r>
      <rPr>
        <sz val="11"/>
        <rFont val="Calibri"/>
        <family val="2"/>
        <scheme val="minor"/>
      </rPr>
      <t>and  ((Date of Program Entry &lt;= end of the report period) and (DATE OF EXIT =&gt; beginning of the report period or DATE OF EXIT is null))</t>
    </r>
  </si>
  <si>
    <t>Hispanic/Latino (Participants) (Youth)</t>
  </si>
  <si>
    <r>
      <t xml:space="preserve">Count of UNIQUE RECORDS where ((JOB CORPS (WIOA) =1 and Ethnicity:  Hispanic / Latino = 1) </t>
    </r>
    <r>
      <rPr>
        <sz val="11"/>
        <rFont val="Calibri"/>
        <family val="2"/>
        <scheme val="minor"/>
      </rPr>
      <t>and  ((Date of Program Entry &lt;= end of the report period) and (DATE OF EXIT =&gt; beginning of the report period or DATE OF EXIT is null))</t>
    </r>
  </si>
  <si>
    <t>Count of UNIQUE RECORDS where ((JOB CORPS (WIOA) =1 and American Indian / Alaska Native (WIOA) = 1)  and ((Date of Program Entry &lt;= end of the report period) and (DATE OF EXIT =&gt; beginning of the report period or DATE OF EXIT is null))</t>
  </si>
  <si>
    <t>Asian (Participants) (Youth)</t>
  </si>
  <si>
    <t>Count of UNIQUE RECORDS where ((JOB CORPS (WIOA) =1 and Asian (WIOA) = 1)  and  ((Date of Program Entry &lt;= end of the report period) and (DATE OF EXIT =&gt; beginning of the report period or DATE OF EXIT is null))</t>
  </si>
  <si>
    <t>Black or African American (Participants) (Youth)</t>
  </si>
  <si>
    <t>Count of UNIQUE RECORDS where ((JOB CORPS (WIOA) =1 and Black or African American (WIOA) = 1)  and  ((Date of Program Entry &lt;= end of the report period) and (DATE OF EXIT =&gt; beginning of the report period or DATE OF EXIT is null))</t>
  </si>
  <si>
    <t>Native Hawaiian or Other Pacific Islander(Participants) (Youth)</t>
  </si>
  <si>
    <t>Count of UNIQUE RECORDS where ((JOB CORPS (WIOA) =1 and Native Hawaiian or Other Pacific Islander(WIOA) = 1)  and  ((Date of Program Entry &lt;= end of the report period) and (DATE OF EXIT =&gt; beginning of the report period or DATE OF EXIT is null))</t>
  </si>
  <si>
    <t>White(Participants) (Youth)</t>
  </si>
  <si>
    <t>Count of UNIQUE RECORDS where ((JOB CORPS (WIOA) =1 and  White(WIOA) = 1)  and ((Date of Program Entry &lt;= end of the report period) and (DATE OF EXIT =&gt; beginning of the report period or DATE OF EXIT is null))</t>
  </si>
  <si>
    <r>
      <t>More Than One Race(Participants) (Youth)</t>
    </r>
    <r>
      <rPr>
        <vertAlign val="superscript"/>
        <sz val="11"/>
        <rFont val="Calibri"/>
        <family val="2"/>
        <scheme val="minor"/>
      </rPr>
      <t>1</t>
    </r>
  </si>
  <si>
    <t>Eligible Veteran Status(Participants) (Youth)</t>
  </si>
  <si>
    <t>Count of UNIQUE RECORDS where ((JOB CORPS (WIOA) =1 and Eligible Veteran Status(WIOA) &gt; 1)  and  ((Date of Program Entry &lt;= end of the report period) and (DATE OF EXIT =&gt; beginning of the report period or DATE OF EXIT is null))</t>
  </si>
  <si>
    <t>Individual with a Disability(Participants) (Youth)</t>
  </si>
  <si>
    <t>Count of UNIQUE RECORDS where ((JOB CORPS (WIOA) =1 and Individual with a Disability(WIOA) = 1)  and  ((Date of Program Entry &lt;= end of the report period) and (DATE OF EXIT =&gt; beginning of the report period or DATE OF EXIT is null))</t>
  </si>
  <si>
    <t>Secondary School Graduate or Equivalent (Youth)</t>
  </si>
  <si>
    <t>Count of UNIQUE RECORDS where ((JOB CORPS (WIOA) =1 and Highest Educational Level Completed at Program Entry (WIOA) = (1 or 2))  and  ((Date of Program Entry &lt;= end of the report period) and (DATE OF EXIT =&gt; beginning of the report period or DATE OF EXIT is null))</t>
  </si>
  <si>
    <t>Completed 1 or more years of Postsecondary Education (Youth)</t>
  </si>
  <si>
    <t>Count of UNIQUE RECORDS where ((JOB CORPS (WIOA) =1 and Highest Educational Level Completed at Program Entry (WIOA) = 4)  and  ((Date of Program Entry &lt;= end of the report period) and (DATE OF EXIT =&gt; beginning of the report period or DATE OF EXIT is null))</t>
  </si>
  <si>
    <t>Not a Secondary School Graduate or Equivalent (Youth)</t>
  </si>
  <si>
    <t>Count of UNIQUE RECORDS where ((JOB CORPS (WIOA) =1 and Highest Educational Level Completed at Program Entry (WIOA) = 0)  and  ((Date of Program Entry &lt;= end of the report period) and (DATE OF EXIT =&gt; beginning of the report period or DATE OF EXIT is null))</t>
  </si>
  <si>
    <t>C. EMPLOYMENT BARRIER</t>
  </si>
  <si>
    <t>Low-Income Individuals</t>
  </si>
  <si>
    <t>Count of UNIQUE RECORDS where ((JOB CORPS (WIOA) =1 and Low Income Status at Program Entry (WIOA) = 1)   and  ((Date of Program Entry &lt;= end of the report period) and (DATE OF EXIT =&gt; beginning of the report period or DATE OF EXIT is null))</t>
  </si>
  <si>
    <t>Older Individuals</t>
  </si>
  <si>
    <t>Count of unique records where ((JOB CORPS (WIOA) =1 and (Date of Program Entry - Date of Birth =&gt; 55 years) and PIRL 900 (Date of Program Entry) &lt;= the end of the reporting period and (PIRL 901 (Date of Exit) &gt;= the first date of the reporting period or PIRL 901 (Date of Exit) is null))</t>
  </si>
  <si>
    <t>Homeless Individuals or Runaway Youth</t>
  </si>
  <si>
    <t>Count of UNIQUE RECORDS where ((JOB CORPS (WIOA) =1 and Homeless Individuals or Runaway Youth at Program Entry (WIOA) = 1)  and  ((Date of Program Entry &lt;= end of the report period) and (DATE OF EXIT =&gt; beginning of the report period or DATE OF EXIT is null))</t>
  </si>
  <si>
    <t>Current or Former Foster Care Youth</t>
  </si>
  <si>
    <t>Count of UNIQUE RECORDS where ((JOB CORPS (WIOA) =1 and Foster Care Youth Status at Program Entry (WIOA) =1)  and  ((Date of Program Entry &lt;= end of the report period) and (DATE OF EXIT =&gt; beginning of the report period or DATE OF EXIT is null))</t>
  </si>
  <si>
    <t>English Language Learners, Individuals With Low Levels of Literacy or Facing Substantial Cultural Barriers</t>
  </si>
  <si>
    <t>Count of UNIQUE RECORDS where ((JOB CORPS (WIOA) =1 and (Cultural Barriers at Program Entry (WIOA) = 1 or Low Levels of Literacy/Basic Skills Deficient at Program Entry (WIOA) = 1 or English Language Learner at Program Entry (WIOA) = 1)  and ((Date of Program Entry &lt;= end of the report period) and (DATE OF EXIT =&gt; beginning of the report period or DATE OF EXIT is null))</t>
  </si>
  <si>
    <t>Single Parents (Including Single Pregnant Women)</t>
  </si>
  <si>
    <t>Count of unique records where ((JOB CORPS (WIOA) =1 and PIRL 806 (Single Parent at Program Entry) = 1) and PIRL 900 (Date of Program Entry) &lt;= the end of the reporting period and (PIRL 901 (Date of Exit) &gt;= the first date of the reporting period or PIRL 901 (Date of Exit) is null))</t>
  </si>
  <si>
    <t>Employment,Education or Training Placement Rate (Q2) (Cohort Period: mm/dd/yyyy - mm/dd/yyyy)</t>
  </si>
  <si>
    <t>Count of UNIQUE RECORDS from Employment Rate (Q2) (Youth) DENOMINATOR where ((EMPLOYED 2ND QUARTER AFTER EXIT QUARTER &gt; 0 and &lt; 9)  or (YOUTH 2ND QUARTER PLACEMENT (TITLE I) &gt; 0)) divided by Count of UNIQUE RECORDS where ((JOB CORPS (WIOA) =1)) and (DATE OF EXIT is within the report period) and (OTHER REASON FOR EXIT = 00)</t>
  </si>
  <si>
    <t>Employment,Education or Training Placement Rate (Q4) (Cohort Period: mm/dd/yyyy - mm/dd/yyyy)</t>
  </si>
  <si>
    <t>Count of UNIQUE RECORDS from Employment Rate (Q4) (Youth) DENOMINATOR where ((EMPLOYED 4TH QUARTER AFTER EXIT QUARTER is &gt; 0 and &lt; 9) or (YOUTH 4TH QUARTER PLACEMENT (TITLE I) &gt; 0)) divided by Count of UNIQUE RECORDS where ((JOB CORPS (WIOA)=1)  and (DATE OF EXIT is within the report period) and (OTHER REASON FOR EXIT = 00)</t>
  </si>
  <si>
    <t>Median Earnings (Youth)</t>
  </si>
  <si>
    <t>The value of WAGES 2ND quarter after exit quarter that is the mid-point between the value of the lowest wage reported and the value of the highest wage reported for the UNIQUE RECORDS where ((JOB CORPS (WIOA)=1)  and (WAGES 2ND QUARTER AFTER THE EXIT QUARTER &gt; 0 and WAGES 2ND QUARTER AFTER THE EXIT QUARTER &lt; 999999.99) and the DATE OF PROGRAM EXIT is within the reporting Period and (OTHER REASON FOR EXIT = 00)</t>
  </si>
  <si>
    <r>
      <t>Credential Rate</t>
    </r>
    <r>
      <rPr>
        <vertAlign val="superscript"/>
        <sz val="11"/>
        <rFont val="Calibri"/>
        <family val="2"/>
      </rPr>
      <t>4</t>
    </r>
  </si>
  <si>
    <t>Count of UNIQUE RECORDS from CREDENTIAL RATE DENOMINATOR where 1.(((DATE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2.((((DATE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(a - (DATE ENROLLED IN POST-EXIT EDUCATION OR TRAINING PROGRAM LEADING TO A RECOGNIZED POSTSECONDARY CREDENTIAL – Date of Program Exit &lt;= 365) or  b - EMPLOYED 1ST QUARTER AFTER EXIT QUARTER is (&gt; 0 and &lt; 9) or c - EMPLOYED 2ND QUARTER AFTER EXIT QUARTER is (&gt; 0 and &lt; 9) or d - EMPLOYED 3RD QUARTER AFTER EXIT QUARTER is (&gt; 0 and &lt; 9) or  e - EMPLOYED 4TH QUARTER AFTER EXIT QUARTER is (&gt; 0 and &lt; 9))) divided by Count of UNIQUE RECORDS Where (Job Corps (WIOA))=1) and Date of Program Entry is not null and Date of Program Exit is within the report period and (((TYPE OF TRAINING #1 or TYPE OF TRAINING #2 or TYPE OF TRAINING #3) = (02 or 03 or 04 or 06 or 07 or 08 or 09 or 10)) or Participated in POSTSECONDARY Education During Program Participation = 1 or (HIGHEST EDUCATIONAL LEVEL COMPLETED AT PROGRAM ENTRY = 0 and ENROLLED IN SECONDARY EDUCATION PROGRAM = 1)) and OTHER REASON FOR EXIT = 00</t>
  </si>
  <si>
    <r>
      <t>Measurable Skill Gains</t>
    </r>
    <r>
      <rPr>
        <vertAlign val="superscript"/>
        <sz val="11"/>
        <rFont val="Calibri"/>
        <family val="2"/>
        <scheme val="minor"/>
      </rPr>
      <t>4</t>
    </r>
  </si>
  <si>
    <t xml:space="preserve">Count of UNIQUE RECORDS from MEASURABLE SKILLS GAIN DENOMINATOR where (Date of Most Recent Measurable skill gain: Educational Functioning Level (EFL) (WIOA) is within the reporting period or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or Date Of Most Recent Measurable Skill Gains: Secondary Transcript/Report Card is within the reporting period or Date Of Most Recent Measurable Skill Gains: Postsecondary Transcript/Report Card is within the reporting period or Date Of Most Recent Measurable Skill Gains: Training Milestone is within the reporting period or Date Of Most Recent Measurable Skill Gains: Skills Progression is within the reporting period) 
divided by Count of UNIQUE RECORDS where (Job Corps(WIOA))=1)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An Education Or Training Program Leading To A Recognized Postsecondary Credential Or Employment is null or within the reporting period) and (Other Reason For Exit = (00) or Other Reason For Exit is null)
</t>
  </si>
  <si>
    <t>Retention with the Same Employer in the 2nd and 4th Quarter After Exit  (Cohort Period: mm/dd/yyyy - mm/dd/yyyy)</t>
  </si>
  <si>
    <t>Count of UNIQUE RECORDS from Retention with the Same Employer in 2nd and 4th Quarters DENOMINATOR where (RETENTION WITH THE SAME EMPLOYER IN THE 2ND QUARTER AND THE 4TH QUARTER=1)  divided by Count of UNIQUE RECORDS where ((JOB CORPS (WIOA) =1) and (DATE OF EXIT is within the report period) and (OTHER REASON FOR EXIT = 00) and (EMPLOYED 2ND QUARTER AFTER EXIT QUARTER &gt; 0 and &lt; 9))</t>
  </si>
  <si>
    <r>
      <t>Count of UNIQUE RECORDS where ((JOB CORPS (WIOA) = 1)</t>
    </r>
    <r>
      <rPr>
        <strike/>
        <sz val="11"/>
        <color rgb="FFFF0000"/>
        <rFont val="Calibri"/>
        <family val="2"/>
        <scheme val="minor"/>
      </rPr>
      <t xml:space="preserve"> </t>
    </r>
    <r>
      <rPr>
        <sz val="11"/>
        <rFont val="Calibri"/>
        <family val="2"/>
        <scheme val="minor"/>
      </rPr>
      <t xml:space="preserve">and DATE OF EXIT is within the reporting period. </t>
    </r>
  </si>
  <si>
    <r>
      <t>Count of UNIQUE RECORDS where ((JOB CORPS (WIOA) =1)</t>
    </r>
    <r>
      <rPr>
        <strike/>
        <sz val="11"/>
        <color rgb="FF0070C0"/>
        <rFont val="Calibri"/>
        <family val="2"/>
        <scheme val="minor"/>
      </rPr>
      <t xml:space="preserve"> </t>
    </r>
    <r>
      <rPr>
        <sz val="11"/>
        <rFont val="Calibri"/>
        <family val="2"/>
        <scheme val="minor"/>
      </rPr>
      <t>and  ((Date of Program Entry &lt;= end of the report period) and (DATE OF EXIT =&gt; beginning of the report period or DATE OF EXIT is null))</t>
    </r>
  </si>
  <si>
    <t>Count of UNIQUE RECORDS where ((JOB CORPS (WIOA) =1 and Sex = 1 and ((Date of Program Entry &lt;= end of the report period) and (DATE OF EXIT =&gt; beginning of the report period or DATE OF EXIT is null))</t>
  </si>
  <si>
    <t>Count of UNIQUE RECORDS where ((JOB CORPS (WIOA) =1 and Sex = 2)and ((Date of Program Entry &lt;= end of the report period) and (DATE OF EXIT =&gt; beginning of the report period or DATE OF EXIT is null))</t>
  </si>
  <si>
    <r>
      <t>Count of UNIQUE RECORDS where ((JOB CORPS (WIOA) =1 and Ethnicity:  Hispanic / Latino = 1)</t>
    </r>
    <r>
      <rPr>
        <sz val="11"/>
        <color theme="1"/>
        <rFont val="Calibri"/>
        <family val="2"/>
        <scheme val="minor"/>
      </rPr>
      <t xml:space="preserve"> a</t>
    </r>
    <r>
      <rPr>
        <sz val="11"/>
        <rFont val="Calibri"/>
        <family val="2"/>
        <scheme val="minor"/>
      </rPr>
      <t>nd ((Date of Program Entry &lt;= end of the report period) and (DATE OF EXIT =&gt; beginning of the report period or DATE OF EXIT is null))</t>
    </r>
  </si>
  <si>
    <t>Count of UNIQUE RECORDS where ((JOB CORPS (WIOA) =1 and Asian (WIOA) = 1)  and ((Date of Program Entry &lt;= end of the report period) and (DATE OF EXIT =&gt; beginning of the report period or DATE OF EXIT is null))</t>
  </si>
  <si>
    <t>Count of UNIQUE RECORDS where ((JOB CORPS (WIOA) =1 and  Black or African American (WIOA) = 1)  and ((Date of Program Entry &lt;= end of the report period) and (DATE OF EXIT =&gt; beginning of the report period or DATE OF EXIT is null))</t>
  </si>
  <si>
    <t>Count of UNIQUE RECORDS where ((JOB CORPS (WIOA) =1 and Native Hawaiian or Other Pacific Islander(WIOA) = 1)  and ((Date of Program Entry &lt;= end of the report period) and (DATE OF EXIT =&gt; beginning of the report period or DATE OF EXIT is null))</t>
  </si>
  <si>
    <t>Count of UNIQUE RECORDS where ((JOB CORPS (WIOA) =1 and White(WIOA) = 1)  and ((Date of Program Entry &lt;= end of the report period) and (DATE OF EXIT =&gt; beginning of the report period or DATE OF EXIT is null))</t>
  </si>
  <si>
    <t>Count of UNIQUE RECORDS where ((JOB CORPS (WIOA) =1 and  More Than One Race is true)  and ((Date of Program Entry &lt;= end of the report period) and (DATE OF EXIT =&gt; beginning of the report period or DATE OF EXIT is null))</t>
  </si>
  <si>
    <t>Count of UNIQUE RECORDS where ((JOB CORPS (WIOA) =1 and Highest Educational Level Completed at Program Entry (WIOA) = 4)  and ((Date of Program Entry &lt;= end of the report period) and (DATE OF EXIT =&gt; beginning of the report period or DATE OF EXIT is null))</t>
  </si>
  <si>
    <t>Count of UNIQUE RECORDS where ((JOB CORPS (WIOA) =1 and Highest Educational Level Completed at Program Entry(WIOA) = 0)  and  ((Date of Program Entry &lt;= end of the report period) and (DATE OF EXIT =&gt; beginning of the report period or DATE OF EXIT is null))</t>
  </si>
  <si>
    <t>Count of unique records where ((JOB CORPS (WIOA) =1 and  (Date of Program Entry - Date of Birth =&gt; 55 years) and PIRL 900 (Date of Program Entry) &lt;= the end of the reporting period and (PIRL 901 (Date of Exit) &gt;= the first date of the reporting period or PIRL 901 (Date of Exit) is null))</t>
  </si>
  <si>
    <t>Count of UNIQUE RECORDS where ((JOB CORPS (WIOA) =1 and Homeless Individuals or Runaway Youth at Program Entry (WIOA) = 1)  and ((Date of Program Entry &lt;= end of the report period) and (DATE OF EXIT =&gt; beginning of the report period or DATE OF EXIT is null))</t>
  </si>
  <si>
    <t>Count of UNIQUE RECORDS where ((JOB CORPS (WIOA) =1 and Foster Care Youth Status at Program Entry (WIOA) =1)  and ((Date of Program Entry &lt;= end of the report period) and (DATE OF EXIT =&gt; beginning of the report period or DATE OF EXIT is null))</t>
  </si>
  <si>
    <t>Count of UNIQUE RECORDS where ((JOB CORPS (WIOA) =1 and (Cultural Barriers at Program Entry (WIOA) = 1 or Low Levels of Literacy/Basic Skills Deficient at Program Entry (WIOA) = 1 or English Language Learner at Program Entry (WIOA) = 1)  and  ((Date of Program Entry &lt;= end of the report period) and (DATE OF EXIT =&gt; beginning of the report period or DATE OF EXIT is null))</t>
  </si>
  <si>
    <t>Count of UNIQUE RECORDS from Employment Rate (Q2) (Youth) DENOMINATOR where ((EMPLOYED 2ND QUARTER AFTER EXIT QUARTER &gt; 0 and &lt; 9)  or (YOUTH 2ND QUARTER PLACEMENT (TITLE I) &gt; 0)) divided by Count of UNIQUE RECORDS where ((JOB CORPS (WIOA)=1)  and (DATE OF EXIT is within the report period) and (OTHER REASON FOR EXIT = 00)</t>
  </si>
  <si>
    <t>The value of WAGES 2ND quarter after exit quarter that is the mid-point between the value of the lowest wage reported and the value of the highest wage reported for the UNIQUE RECORDS where ((JOB CORPS (WIOA)=1)  and (WAGES 2ND QUARTER AFTER THE EXIT QUARTER &gt; 0 and WAGES 2ND QUARTER AFTER THE EXIT QUARTER &lt; 999999.99) and the DATE OF EXIT is within the reporting Period and (OTHER REASON FOR EXIT = 00)</t>
  </si>
  <si>
    <t>Cohort Period</t>
  </si>
  <si>
    <t>mm/dd/yyyy - mm/dd /yyyy</t>
  </si>
  <si>
    <t>B.1. SEX</t>
  </si>
  <si>
    <t>B.2. ETHNICITY/RACE</t>
  </si>
  <si>
    <t>B.3. OTHER DEMOGRAPHICS</t>
  </si>
  <si>
    <t>B.4. EDUCATION LEVEL</t>
  </si>
  <si>
    <t>REPORT OVERVIEW</t>
  </si>
  <si>
    <t>Grant Overview Item</t>
  </si>
  <si>
    <t>Grant Overview Item Response</t>
  </si>
  <si>
    <t>Time Period:
(choose only one)</t>
  </si>
  <si>
    <t>REPORTING PERIOD COVERED</t>
  </si>
  <si>
    <t>Submitter Name:</t>
  </si>
  <si>
    <t>State:</t>
  </si>
  <si>
    <t>Submitter Contact Information:</t>
  </si>
  <si>
    <t>Grant Number:</t>
  </si>
  <si>
    <t>1a. Employment,Education or Training Placement Rate (Q2) - Supplemental</t>
  </si>
  <si>
    <t>1b. Employment,Education or Training Placement Rate (Q2) - UI Match</t>
  </si>
  <si>
    <t>1c. Employment,Education or Training Placement Rate (Q2) - Combined</t>
  </si>
  <si>
    <t>2a. Employment,Education or Training Placement Rate (Q4) - Supplemental</t>
  </si>
  <si>
    <t>2b. Employment,Education or Training Placement Rate (Q4) - UI Match</t>
  </si>
  <si>
    <t>2c. Employment,Education or Training Placement Rate (Q4) - Combined</t>
  </si>
  <si>
    <t>3a. Median Earnings - Supplemental</t>
  </si>
  <si>
    <t>3b. Median Earnings - UI Match</t>
  </si>
  <si>
    <t>3c. Median Earnings - Combined</t>
  </si>
  <si>
    <t>4b. Credential Rate - UI Match</t>
  </si>
  <si>
    <t>4c. Credential Rate - Combined</t>
  </si>
  <si>
    <t>5. Measurable Skill Gains</t>
  </si>
  <si>
    <t>[Added by DOL]</t>
  </si>
  <si>
    <t>OMB Control Number: 1205-0521</t>
  </si>
  <si>
    <t xml:space="preserve">Date of Report: </t>
  </si>
  <si>
    <t>Expiration Date: 06-30-2024</t>
  </si>
  <si>
    <t>[Grantee Response]</t>
  </si>
  <si>
    <t>N/A</t>
  </si>
  <si>
    <t xml:space="preserve">PY 20xx Qtr x Performance Report for Job Corps </t>
  </si>
  <si>
    <r>
      <rPr>
        <sz val="11"/>
        <color rgb="FFFF0000"/>
        <rFont val="Calibri"/>
        <family val="2"/>
        <scheme val="minor"/>
      </rPr>
      <t>6</t>
    </r>
    <r>
      <rPr>
        <sz val="11"/>
        <rFont val="Calibri"/>
        <family val="2"/>
        <scheme val="minor"/>
      </rPr>
      <t>a. Effectiveness in Serving Employers - Supplemental</t>
    </r>
  </si>
  <si>
    <r>
      <rPr>
        <sz val="11"/>
        <color rgb="FFFF0000"/>
        <rFont val="Calibri"/>
        <family val="2"/>
        <scheme val="minor"/>
      </rPr>
      <t>6</t>
    </r>
    <r>
      <rPr>
        <sz val="11"/>
        <rFont val="Calibri"/>
        <family val="2"/>
        <scheme val="minor"/>
      </rPr>
      <t>b. Effectiveness in Serving Employers - UI Match</t>
    </r>
  </si>
  <si>
    <r>
      <rPr>
        <sz val="11"/>
        <color rgb="FFFF0000"/>
        <rFont val="Calibri"/>
        <family val="2"/>
        <scheme val="minor"/>
      </rPr>
      <t>6</t>
    </r>
    <r>
      <rPr>
        <sz val="11"/>
        <rFont val="Calibri"/>
        <family val="2"/>
        <scheme val="minor"/>
      </rPr>
      <t>c. Effectiveness in Serving Employers - Combined</t>
    </r>
  </si>
  <si>
    <t>D-6-2</t>
  </si>
  <si>
    <t>D-6-1</t>
  </si>
  <si>
    <r>
      <t xml:space="preserve">4a. Credential Rate </t>
    </r>
    <r>
      <rPr>
        <strike/>
        <sz val="11"/>
        <color rgb="FFFF0000"/>
        <rFont val="Calibri"/>
        <family val="2"/>
        <scheme val="minor"/>
      </rPr>
      <t>- Supplemental</t>
    </r>
  </si>
  <si>
    <t>2b. American Indian or Alaska Native</t>
  </si>
  <si>
    <t>American Indian or Alaska Native (Participants) (Youth)</t>
  </si>
  <si>
    <t>2e. Middle Eastern or North African</t>
  </si>
  <si>
    <r>
      <t>2</t>
    </r>
    <r>
      <rPr>
        <sz val="11"/>
        <color rgb="FFFF0000"/>
        <rFont val="Calibri"/>
        <family val="2"/>
        <scheme val="minor"/>
      </rPr>
      <t>f</t>
    </r>
    <r>
      <rPr>
        <sz val="11"/>
        <color theme="1"/>
        <rFont val="Calibri"/>
        <family val="2"/>
        <scheme val="minor"/>
      </rPr>
      <t>. Native Hawaiian or Other Pacific Islander</t>
    </r>
  </si>
  <si>
    <r>
      <t>2</t>
    </r>
    <r>
      <rPr>
        <sz val="11"/>
        <color rgb="FFFF0000"/>
        <rFont val="Calibri"/>
        <family val="2"/>
        <scheme val="minor"/>
      </rPr>
      <t>g</t>
    </r>
    <r>
      <rPr>
        <sz val="11"/>
        <color theme="1"/>
        <rFont val="Calibri"/>
        <family val="2"/>
        <scheme val="minor"/>
      </rPr>
      <t>. White</t>
    </r>
  </si>
  <si>
    <t>B-2h-1</t>
  </si>
  <si>
    <t>B-2h-2</t>
  </si>
  <si>
    <r>
      <t>2</t>
    </r>
    <r>
      <rPr>
        <sz val="11"/>
        <color rgb="FFFF0000"/>
        <rFont val="Calibri"/>
        <family val="2"/>
        <scheme val="minor"/>
      </rPr>
      <t>h</t>
    </r>
    <r>
      <rPr>
        <sz val="11"/>
        <color theme="1"/>
        <rFont val="Calibri"/>
        <family val="2"/>
        <scheme val="minor"/>
      </rPr>
      <t xml:space="preserve">. </t>
    </r>
    <r>
      <rPr>
        <strike/>
        <sz val="11"/>
        <color rgb="FFFF0000"/>
        <rFont val="Calibri"/>
        <family val="2"/>
        <scheme val="minor"/>
      </rPr>
      <t xml:space="preserve">More Than One Race </t>
    </r>
    <r>
      <rPr>
        <sz val="11"/>
        <color rgb="FFFF0000"/>
        <rFont val="Calibri"/>
        <family val="2"/>
        <scheme val="minor"/>
      </rPr>
      <t>Multiracial and/or Multiethnic</t>
    </r>
  </si>
  <si>
    <t>Count of UNIQUE RECORDS where ((JOB CORPS (WIOA) =1 and Middle Eastern or North African (WIOA) = 1)  and  ((Date of Program Entry &lt;= end of the report period) and (DATE OF EXIT =&gt; beginning of the report period or DATE OF EXIT is null))</t>
  </si>
  <si>
    <t>Middle Eastern or North African (Youth)</t>
  </si>
  <si>
    <r>
      <t xml:space="preserve"> </t>
    </r>
    <r>
      <rPr>
        <strike/>
        <sz val="11"/>
        <color rgb="FFFF0000"/>
        <rFont val="Calibri"/>
        <family val="2"/>
        <scheme val="minor"/>
      </rPr>
      <t>More Than One Race</t>
    </r>
    <r>
      <rPr>
        <sz val="11"/>
        <rFont val="Calibri"/>
        <family val="2"/>
        <scheme val="minor"/>
      </rPr>
      <t xml:space="preserve"> </t>
    </r>
    <r>
      <rPr>
        <sz val="11"/>
        <color rgb="FFFF0000"/>
        <rFont val="Calibri"/>
        <family val="2"/>
        <scheme val="minor"/>
      </rPr>
      <t xml:space="preserve">Multiracial and/or Multiethnic </t>
    </r>
    <r>
      <rPr>
        <sz val="11"/>
        <rFont val="Calibri"/>
        <family val="2"/>
        <scheme val="minor"/>
      </rPr>
      <t>(Participants) (Youth)</t>
    </r>
    <r>
      <rPr>
        <vertAlign val="superscript"/>
        <sz val="11"/>
        <rFont val="Calibri"/>
        <family val="2"/>
        <scheme val="minor"/>
      </rPr>
      <t>1</t>
    </r>
  </si>
  <si>
    <r>
      <t>Count of UNIQUE RECORDS where ((JOB CORPS (WIOA) =1 and More Than One Race</t>
    </r>
    <r>
      <rPr>
        <sz val="11"/>
        <color rgb="FFFF0000"/>
        <rFont val="Calibri"/>
        <family val="2"/>
        <scheme val="minor"/>
      </rPr>
      <t>/Ethnicity</t>
    </r>
    <r>
      <rPr>
        <sz val="11"/>
        <rFont val="Calibri"/>
        <family val="2"/>
        <scheme val="minor"/>
      </rPr>
      <t xml:space="preserve"> is true)  and ((Date of Program Entry &lt;= end of the report period) and (DATE OF EXIT =&gt; beginning of the report period or DATE OF EXIT is null))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</si>
</sst>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indexed="8"/>
      <name val="Calibri"/>
      <family val="2"/>
    </font>
    <font>
      <sz val="10"/>
      <color indexed="8"/>
      <name val="Calibri"/>
      <family val="2"/>
    </font>
    <font>
      <sz val="11"/>
      <color indexed="8"/>
      <name val="Calibri"/>
      <family val="2"/>
    </font>
    <font>
      <sz val="12"/>
      <color indexed="8"/>
      <name val="Calibri"/>
      <family val="2"/>
    </font>
    <font>
      <b/>
      <sz val="24"/>
      <color indexed="8"/>
      <name val="Calibri"/>
      <family val="2"/>
    </font>
    <font>
      <sz val="11"/>
      <color indexed="8"/>
      <name val="Wingdings"/>
      <charset val="2"/>
    </font>
    <font>
      <sz val="9"/>
      <color indexed="8"/>
      <name val="Calibri"/>
      <family val="2"/>
    </font>
    <font>
      <b/>
      <sz val="11"/>
      <color theme="1"/>
      <name val="Calibri"/>
      <family val="2"/>
      <scheme val="minor"/>
    </font>
    <font>
      <b/>
      <sz val="11"/>
      <name val="Calibri"/>
      <family val="2"/>
      <scheme val="minor"/>
    </font>
    <font>
      <sz val="11"/>
      <name val="Calibri"/>
      <family val="2"/>
      <scheme val="minor"/>
    </font>
    <font>
      <b/>
      <vertAlign val="superscript"/>
      <sz val="11"/>
      <color theme="1"/>
      <name val="Calibri"/>
      <family val="2"/>
      <scheme val="minor"/>
    </font>
    <font>
      <i/>
      <sz val="11"/>
      <name val="Calibri"/>
      <family val="2"/>
      <scheme val="minor"/>
    </font>
    <font>
      <b/>
      <sz val="14"/>
      <name val="Calibri"/>
      <family val="2"/>
      <scheme val="minor"/>
    </font>
    <font>
      <vertAlign val="superscript"/>
      <sz val="11"/>
      <name val="Calibri"/>
      <family val="2"/>
      <scheme val="minor"/>
    </font>
    <font>
      <sz val="11"/>
      <name val="Calibri"/>
      <family val="2"/>
    </font>
    <font>
      <vertAlign val="superscript"/>
      <sz val="11"/>
      <name val="Calibri"/>
      <family val="2"/>
    </font>
    <font>
      <sz val="11"/>
      <color rgb="FFFF0000"/>
      <name val="Calibri"/>
      <family val="2"/>
      <scheme val="minor"/>
    </font>
    <font>
      <strike/>
      <sz val="11"/>
      <color rgb="FFFF0000"/>
      <name val="Calibri"/>
      <family val="2"/>
      <scheme val="minor"/>
    </font>
    <font>
      <strike/>
      <sz val="11"/>
      <color rgb="FF0070C0"/>
      <name val="Calibri"/>
      <family val="2"/>
      <scheme val="minor"/>
    </font>
    <font>
      <b/>
      <sz val="24"/>
      <color rgb="FFFF0000"/>
      <name val="Calibri"/>
      <family val="2"/>
    </font>
    <font>
      <sz val="11"/>
      <color indexed="8"/>
      <name val="Calibri"/>
      <family val="2"/>
      <scheme val="minor"/>
    </font>
    <font>
      <u/>
      <sz val="11"/>
      <color theme="10"/>
      <name val="Calibri"/>
      <family val="2"/>
      <scheme val="minor"/>
    </font>
    <font>
      <b/>
      <sz val="11"/>
      <color indexed="8"/>
      <name val="Calibri"/>
      <family val="2"/>
      <scheme val="minor"/>
    </font>
    <font>
      <sz val="11"/>
      <color theme="10"/>
      <name val="Calibri"/>
      <family val="2"/>
      <scheme val="minor"/>
    </font>
    <font>
      <sz val="11"/>
      <color theme="1"/>
      <name val="Calibri"/>
      <family val="2"/>
      <scheme val="minor"/>
    </font>
    <font>
      <i/>
      <sz val="11"/>
      <color rgb="FF7F7F7F"/>
      <name val="Calibri"/>
      <family val="2"/>
      <scheme val="minor"/>
    </font>
    <font>
      <b/>
      <sz val="12"/>
      <color indexed="8"/>
      <name val="Calibri"/>
      <family val="2"/>
    </font>
    <font>
      <i/>
      <sz val="11"/>
      <color rgb="FF646464"/>
      <name val="Calibri"/>
      <family val="2"/>
      <scheme val="minor"/>
    </font>
    <font>
      <b/>
      <sz val="24"/>
      <name val="Calibri"/>
      <family val="2"/>
    </font>
    <font>
      <b/>
      <strike/>
      <sz val="11"/>
      <color rgb="FFFF0000"/>
      <name val="Calibri"/>
      <family val="2"/>
      <scheme val="minor"/>
    </font>
    <font>
      <u/>
      <sz val="11"/>
      <color rgb="FFFF0000"/>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rgb="FFB7DEE8"/>
        <bgColor indexed="64"/>
      </patternFill>
    </fill>
    <fill>
      <patternFill patternType="solid">
        <fgColor rgb="FFE1E1E1"/>
        <bgColor indexed="64"/>
      </patternFill>
    </fill>
  </fills>
  <borders count="7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0" fontId="22" fillId="0" borderId="0" applyNumberFormat="0" applyFill="0" applyBorder="0" applyAlignment="0" applyProtection="0"/>
    <xf numFmtId="0" fontId="26" fillId="0" borderId="0" applyNumberFormat="0" applyFill="0" applyBorder="0" applyAlignment="0" applyProtection="0"/>
  </cellStyleXfs>
  <cellXfs count="338">
    <xf numFmtId="0" fontId="0" fillId="0" borderId="0" xfId="0"/>
    <xf numFmtId="0" fontId="8" fillId="0" borderId="0" xfId="0" applyFont="1" applyAlignment="1">
      <alignment vertical="top"/>
    </xf>
    <xf numFmtId="0" fontId="2" fillId="0" borderId="0" xfId="0" applyFont="1" applyAlignment="1">
      <alignment wrapText="1"/>
    </xf>
    <xf numFmtId="0" fontId="4" fillId="0" borderId="34" xfId="0" quotePrefix="1" applyFont="1" applyBorder="1" applyAlignment="1">
      <alignment vertical="center" wrapText="1"/>
    </xf>
    <xf numFmtId="0" fontId="3" fillId="0" borderId="34" xfId="0" quotePrefix="1" applyFont="1" applyBorder="1" applyAlignment="1">
      <alignment vertical="center" wrapText="1"/>
    </xf>
    <xf numFmtId="0" fontId="5" fillId="0" borderId="32" xfId="0" quotePrefix="1" applyFont="1" applyBorder="1" applyAlignment="1">
      <alignment vertical="center" wrapText="1"/>
    </xf>
    <xf numFmtId="0" fontId="3" fillId="0" borderId="21" xfId="0" quotePrefix="1" applyFont="1" applyBorder="1" applyAlignment="1">
      <alignment vertical="center"/>
    </xf>
    <xf numFmtId="0" fontId="1" fillId="0" borderId="21" xfId="0" quotePrefix="1" applyFont="1" applyBorder="1" applyAlignment="1">
      <alignment vertical="center" wrapText="1"/>
    </xf>
    <xf numFmtId="0" fontId="0" fillId="0" borderId="21" xfId="0" applyBorder="1"/>
    <xf numFmtId="0" fontId="12" fillId="0" borderId="0" xfId="0" applyFont="1" applyAlignment="1">
      <alignment vertical="center"/>
    </xf>
    <xf numFmtId="0" fontId="12" fillId="0" borderId="0" xfId="0" applyFont="1"/>
    <xf numFmtId="0" fontId="10" fillId="0" borderId="4" xfId="0" applyFont="1" applyBorder="1" applyAlignment="1">
      <alignment horizontal="center" vertical="center" wrapText="1"/>
    </xf>
    <xf numFmtId="0" fontId="10" fillId="0" borderId="0" xfId="0" applyFont="1"/>
    <xf numFmtId="0" fontId="10" fillId="0" borderId="4" xfId="0" applyFont="1" applyBorder="1" applyAlignment="1">
      <alignment horizontal="center" vertical="center"/>
    </xf>
    <xf numFmtId="0" fontId="10" fillId="0" borderId="4" xfId="0" applyFont="1" applyBorder="1" applyAlignment="1">
      <alignment vertical="center"/>
    </xf>
    <xf numFmtId="0" fontId="10" fillId="0" borderId="13"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wrapText="1"/>
    </xf>
    <xf numFmtId="0" fontId="10" fillId="0" borderId="8" xfId="0" applyFont="1" applyBorder="1" applyAlignment="1">
      <alignment horizontal="center" vertical="center" wrapText="1"/>
    </xf>
    <xf numFmtId="0" fontId="13" fillId="0" borderId="0" xfId="0" applyFont="1" applyAlignment="1">
      <alignment horizontal="center" vertical="center"/>
    </xf>
    <xf numFmtId="0" fontId="9" fillId="2" borderId="39"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0" fillId="0" borderId="0" xfId="0" applyAlignment="1">
      <alignment horizontal="left" vertical="center"/>
    </xf>
    <xf numFmtId="0" fontId="1" fillId="0" borderId="34" xfId="0" quotePrefix="1" applyFont="1" applyBorder="1" applyAlignment="1">
      <alignment horizontal="center" vertical="center" wrapText="1"/>
    </xf>
    <xf numFmtId="0" fontId="0" fillId="0" borderId="2" xfId="0" applyBorder="1" applyAlignment="1">
      <alignment horizontal="center" vertical="center" wrapText="1"/>
    </xf>
    <xf numFmtId="0" fontId="3" fillId="0" borderId="32" xfId="0" quotePrefix="1" applyFont="1" applyBorder="1" applyAlignment="1">
      <alignment horizontal="right" wrapText="1"/>
    </xf>
    <xf numFmtId="0" fontId="0" fillId="0" borderId="53" xfId="0" applyBorder="1"/>
    <xf numFmtId="0" fontId="0" fillId="0" borderId="32" xfId="0" applyBorder="1"/>
    <xf numFmtId="0" fontId="8" fillId="2" borderId="36" xfId="0" applyFont="1" applyFill="1" applyBorder="1" applyAlignment="1">
      <alignment vertical="center"/>
    </xf>
    <xf numFmtId="0" fontId="3" fillId="0" borderId="45" xfId="0" quotePrefix="1" applyFont="1" applyBorder="1" applyAlignment="1">
      <alignment horizontal="right" wrapText="1"/>
    </xf>
    <xf numFmtId="0" fontId="4" fillId="0" borderId="54" xfId="0" quotePrefix="1" applyFont="1" applyBorder="1" applyAlignment="1">
      <alignment vertical="center" wrapText="1"/>
    </xf>
    <xf numFmtId="0" fontId="0" fillId="0" borderId="8" xfId="0" applyBorder="1" applyAlignment="1">
      <alignment horizontal="center" vertical="center" wrapText="1"/>
    </xf>
    <xf numFmtId="0" fontId="0" fillId="0" borderId="12" xfId="0" applyBorder="1" applyAlignment="1">
      <alignment vertical="center"/>
    </xf>
    <xf numFmtId="0" fontId="8" fillId="2" borderId="39" xfId="0" applyFont="1" applyFill="1" applyBorder="1" applyAlignment="1">
      <alignment horizontal="left" vertical="center" wrapText="1"/>
    </xf>
    <xf numFmtId="0" fontId="8" fillId="2" borderId="41" xfId="0" applyFont="1" applyFill="1" applyBorder="1" applyAlignment="1">
      <alignment vertical="center" wrapText="1"/>
    </xf>
    <xf numFmtId="0" fontId="10" fillId="0" borderId="23" xfId="0" applyFont="1" applyBorder="1" applyAlignment="1">
      <alignment horizontal="center" vertical="center"/>
    </xf>
    <xf numFmtId="0" fontId="10" fillId="0" borderId="1" xfId="0" applyFont="1" applyBorder="1" applyAlignment="1">
      <alignment horizontal="center" vertical="center"/>
    </xf>
    <xf numFmtId="0" fontId="15" fillId="0" borderId="1" xfId="0" applyFont="1" applyBorder="1" applyAlignment="1">
      <alignment vertical="center" wrapText="1"/>
    </xf>
    <xf numFmtId="0" fontId="15" fillId="0" borderId="2" xfId="0" applyFont="1" applyBorder="1" applyAlignment="1">
      <alignment vertical="center" wrapText="1"/>
    </xf>
    <xf numFmtId="0" fontId="10" fillId="0" borderId="1" xfId="0" applyFont="1" applyBorder="1" applyAlignment="1">
      <alignment vertical="center" wrapText="1"/>
    </xf>
    <xf numFmtId="0" fontId="10" fillId="0" borderId="41" xfId="0" applyFont="1" applyBorder="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8" fillId="2" borderId="53" xfId="0" applyFont="1" applyFill="1" applyBorder="1" applyAlignment="1">
      <alignment horizontal="left" vertical="center"/>
    </xf>
    <xf numFmtId="0" fontId="10" fillId="0" borderId="9" xfId="0" applyFont="1" applyBorder="1" applyAlignment="1">
      <alignment horizontal="center" vertical="center" wrapText="1"/>
    </xf>
    <xf numFmtId="0" fontId="9" fillId="2" borderId="53" xfId="0" applyFont="1" applyFill="1" applyBorder="1" applyAlignment="1">
      <alignment vertical="center"/>
    </xf>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10" fillId="0" borderId="30" xfId="0" applyFont="1" applyBorder="1" applyAlignment="1">
      <alignment horizontal="center" vertical="center"/>
    </xf>
    <xf numFmtId="0" fontId="10" fillId="0" borderId="21" xfId="0" applyFont="1" applyBorder="1" applyAlignment="1">
      <alignment vertical="center" wrapText="1"/>
    </xf>
    <xf numFmtId="0" fontId="9" fillId="2" borderId="44" xfId="0" applyFont="1" applyFill="1" applyBorder="1" applyAlignment="1">
      <alignment horizontal="center" vertical="center" wrapText="1"/>
    </xf>
    <xf numFmtId="0" fontId="0" fillId="0" borderId="41" xfId="0" applyBorder="1"/>
    <xf numFmtId="0" fontId="17" fillId="0" borderId="41" xfId="0" applyFont="1" applyBorder="1" applyAlignment="1">
      <alignment vertical="center" wrapText="1"/>
    </xf>
    <xf numFmtId="0" fontId="17" fillId="0" borderId="42" xfId="0" applyFont="1" applyBorder="1" applyAlignment="1">
      <alignment vertical="center" wrapText="1"/>
    </xf>
    <xf numFmtId="0" fontId="10" fillId="0" borderId="18" xfId="0" applyFont="1" applyBorder="1" applyAlignment="1">
      <alignment vertical="center" wrapText="1"/>
    </xf>
    <xf numFmtId="0" fontId="9" fillId="2" borderId="42" xfId="0" applyFont="1" applyFill="1" applyBorder="1" applyAlignment="1">
      <alignment horizontal="center" vertical="center" wrapText="1"/>
    </xf>
    <xf numFmtId="0" fontId="0" fillId="0" borderId="0" xfId="0" applyAlignment="1">
      <alignment horizontal="right" wrapText="1"/>
    </xf>
    <xf numFmtId="0" fontId="0" fillId="0" borderId="39" xfId="0" applyBorder="1" applyAlignment="1">
      <alignment vertical="center" wrapText="1"/>
    </xf>
    <xf numFmtId="0" fontId="10" fillId="0" borderId="1" xfId="0" applyFont="1" applyBorder="1" applyAlignment="1">
      <alignment horizontal="center" vertical="center" wrapText="1"/>
    </xf>
    <xf numFmtId="0" fontId="15" fillId="0" borderId="4" xfId="0" applyFont="1" applyBorder="1" applyAlignment="1">
      <alignment vertical="center" wrapText="1"/>
    </xf>
    <xf numFmtId="0" fontId="10" fillId="0" borderId="10" xfId="0" applyFont="1" applyBorder="1" applyAlignment="1">
      <alignment horizontal="center" vertical="center"/>
    </xf>
    <xf numFmtId="0" fontId="10" fillId="0" borderId="21" xfId="0" applyFont="1" applyBorder="1" applyAlignment="1">
      <alignment vertical="top" wrapText="1"/>
    </xf>
    <xf numFmtId="0" fontId="10" fillId="0" borderId="5" xfId="0" applyFont="1" applyBorder="1" applyAlignment="1">
      <alignment horizontal="center" vertical="center" wrapText="1"/>
    </xf>
    <xf numFmtId="0" fontId="10" fillId="0" borderId="1" xfId="0" applyFont="1" applyBorder="1" applyAlignment="1">
      <alignment horizontal="left" vertical="center" wrapText="1"/>
    </xf>
    <xf numFmtId="0" fontId="10" fillId="0" borderId="6" xfId="0" applyFont="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center" vertical="center" wrapText="1"/>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22" xfId="0" applyBorder="1" applyAlignment="1">
      <alignment horizontal="center" vertical="center"/>
    </xf>
    <xf numFmtId="1" fontId="0" fillId="0" borderId="19" xfId="0" applyNumberFormat="1" applyBorder="1" applyAlignment="1">
      <alignment horizontal="center" vertical="center"/>
    </xf>
    <xf numFmtId="1" fontId="0" fillId="0" borderId="22" xfId="0" applyNumberFormat="1" applyBorder="1" applyAlignment="1">
      <alignment horizontal="center" vertical="center"/>
    </xf>
    <xf numFmtId="1" fontId="0" fillId="0" borderId="30" xfId="0" applyNumberFormat="1" applyBorder="1" applyAlignment="1">
      <alignment horizontal="center" vertical="center"/>
    </xf>
    <xf numFmtId="0" fontId="22" fillId="0" borderId="4" xfId="1" applyFill="1" applyBorder="1" applyAlignment="1">
      <alignment horizontal="center" vertical="center" wrapText="1"/>
    </xf>
    <xf numFmtId="0" fontId="0" fillId="0" borderId="18" xfId="0" applyBorder="1" applyAlignment="1">
      <alignment vertical="center"/>
    </xf>
    <xf numFmtId="0" fontId="0" fillId="0" borderId="21" xfId="0" applyBorder="1" applyAlignment="1">
      <alignment vertical="center"/>
    </xf>
    <xf numFmtId="0" fontId="0" fillId="0" borderId="29" xfId="0" applyBorder="1" applyAlignment="1">
      <alignment vertical="center"/>
    </xf>
    <xf numFmtId="0" fontId="3" fillId="0" borderId="34" xfId="0" quotePrefix="1" applyFont="1" applyBorder="1" applyAlignment="1">
      <alignment horizontal="center" vertical="center" wrapText="1"/>
    </xf>
    <xf numFmtId="0" fontId="0" fillId="0" borderId="18" xfId="0" applyBorder="1" applyAlignment="1">
      <alignment horizontal="left" vertical="center"/>
    </xf>
    <xf numFmtId="0" fontId="0" fillId="0" borderId="21" xfId="0" applyBorder="1" applyAlignment="1">
      <alignment horizontal="left" vertical="center"/>
    </xf>
    <xf numFmtId="0" fontId="10" fillId="0" borderId="29" xfId="0" applyFont="1" applyBorder="1" applyAlignment="1">
      <alignment horizontal="left" vertical="center"/>
    </xf>
    <xf numFmtId="0" fontId="10" fillId="0" borderId="4" xfId="0" applyFont="1" applyBorder="1" applyAlignment="1">
      <alignment vertical="center" wrapText="1"/>
    </xf>
    <xf numFmtId="0" fontId="0" fillId="0" borderId="18" xfId="0" applyBorder="1" applyAlignment="1">
      <alignment vertical="center" wrapText="1"/>
    </xf>
    <xf numFmtId="0" fontId="0" fillId="0" borderId="21" xfId="0" applyBorder="1" applyAlignment="1">
      <alignment vertical="center" wrapText="1"/>
    </xf>
    <xf numFmtId="0" fontId="10" fillId="0" borderId="29" xfId="0" applyFont="1" applyBorder="1" applyAlignment="1">
      <alignment vertical="center"/>
    </xf>
    <xf numFmtId="0" fontId="10" fillId="0" borderId="2" xfId="0" applyFont="1" applyBorder="1" applyAlignment="1">
      <alignment vertical="center" wrapText="1"/>
    </xf>
    <xf numFmtId="0" fontId="10" fillId="0" borderId="29" xfId="0" applyFont="1" applyBorder="1" applyAlignment="1">
      <alignmen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21" fillId="0" borderId="0" xfId="0" applyFont="1" applyAlignment="1">
      <alignment horizontal="left" wrapText="1"/>
    </xf>
    <xf numFmtId="0" fontId="0" fillId="0" borderId="52" xfId="0" applyBorder="1" applyAlignment="1">
      <alignment horizontal="left" vertical="center" wrapText="1"/>
    </xf>
    <xf numFmtId="0" fontId="22" fillId="0" borderId="8" xfId="1" applyFill="1" applyBorder="1" applyAlignment="1">
      <alignment horizontal="center" vertical="center" wrapText="1"/>
    </xf>
    <xf numFmtId="0" fontId="10" fillId="0" borderId="28" xfId="0" applyFont="1" applyBorder="1" applyAlignment="1">
      <alignment vertical="center" wrapText="1"/>
    </xf>
    <xf numFmtId="0" fontId="10" fillId="0" borderId="26" xfId="0" applyFont="1" applyBorder="1" applyAlignment="1">
      <alignment vertical="center" wrapText="1"/>
    </xf>
    <xf numFmtId="0" fontId="10" fillId="0" borderId="40" xfId="0" applyFont="1" applyBorder="1" applyAlignment="1">
      <alignment vertical="center" wrapText="1"/>
    </xf>
    <xf numFmtId="0" fontId="22" fillId="0" borderId="2" xfId="1" applyFill="1" applyBorder="1" applyAlignment="1">
      <alignment horizontal="center" vertical="center" wrapText="1"/>
    </xf>
    <xf numFmtId="0" fontId="22" fillId="0" borderId="3" xfId="1" applyFill="1" applyBorder="1" applyAlignment="1">
      <alignment horizontal="center" vertical="center" wrapText="1"/>
    </xf>
    <xf numFmtId="0" fontId="22" fillId="0" borderId="5" xfId="1" applyFill="1" applyBorder="1" applyAlignment="1">
      <alignment horizontal="center" vertical="center" wrapText="1"/>
    </xf>
    <xf numFmtId="0" fontId="22" fillId="0" borderId="6" xfId="1" applyFill="1" applyBorder="1" applyAlignment="1">
      <alignment horizontal="center" vertical="center" wrapText="1"/>
    </xf>
    <xf numFmtId="0" fontId="22" fillId="0" borderId="5" xfId="1" applyFill="1" applyBorder="1" applyAlignment="1">
      <alignment horizontal="center" vertical="center"/>
    </xf>
    <xf numFmtId="0" fontId="0" fillId="0" borderId="17" xfId="0" applyBorder="1" applyAlignment="1">
      <alignment horizontal="left" vertical="center"/>
    </xf>
    <xf numFmtId="0" fontId="0" fillId="0" borderId="20" xfId="0" applyBorder="1" applyAlignment="1">
      <alignment horizontal="left" vertical="center"/>
    </xf>
    <xf numFmtId="0" fontId="10" fillId="0" borderId="28" xfId="0" applyFont="1" applyBorder="1" applyAlignment="1">
      <alignment horizontal="left" vertical="center"/>
    </xf>
    <xf numFmtId="0" fontId="9" fillId="2" borderId="52" xfId="0" applyFont="1" applyFill="1" applyBorder="1" applyAlignment="1">
      <alignment vertical="center"/>
    </xf>
    <xf numFmtId="0" fontId="9" fillId="2" borderId="0" xfId="0" applyFont="1" applyFill="1" applyAlignment="1">
      <alignment vertical="center"/>
    </xf>
    <xf numFmtId="0" fontId="24" fillId="0" borderId="5" xfId="1" applyFont="1" applyFill="1" applyBorder="1" applyAlignment="1">
      <alignment horizontal="center" vertical="center" wrapText="1"/>
    </xf>
    <xf numFmtId="0" fontId="8" fillId="2" borderId="35" xfId="0" applyFont="1" applyFill="1" applyBorder="1" applyAlignment="1">
      <alignment vertical="center"/>
    </xf>
    <xf numFmtId="0" fontId="8" fillId="2" borderId="32" xfId="0" applyFont="1" applyFill="1" applyBorder="1" applyAlignment="1">
      <alignment vertical="center"/>
    </xf>
    <xf numFmtId="0" fontId="8" fillId="0" borderId="35" xfId="0" applyFont="1" applyBorder="1" applyAlignment="1">
      <alignment horizontal="center" vertical="center"/>
    </xf>
    <xf numFmtId="0" fontId="22" fillId="0" borderId="6" xfId="1" applyFill="1" applyBorder="1" applyAlignment="1">
      <alignment horizontal="center" vertical="center"/>
    </xf>
    <xf numFmtId="0" fontId="22" fillId="0" borderId="3" xfId="1" applyFill="1" applyBorder="1" applyAlignment="1">
      <alignment horizontal="center" vertical="center"/>
    </xf>
    <xf numFmtId="0" fontId="3" fillId="0" borderId="36" xfId="0" quotePrefix="1" applyFont="1" applyBorder="1" applyAlignment="1">
      <alignment horizontal="right" wrapText="1"/>
    </xf>
    <xf numFmtId="0" fontId="8" fillId="0" borderId="35" xfId="0" applyFont="1" applyBorder="1" applyAlignment="1">
      <alignment vertical="center"/>
    </xf>
    <xf numFmtId="0" fontId="8" fillId="2" borderId="15" xfId="0" applyFont="1" applyFill="1" applyBorder="1" applyAlignment="1">
      <alignment vertical="center"/>
    </xf>
    <xf numFmtId="0" fontId="8" fillId="2" borderId="7" xfId="0" applyFont="1" applyFill="1" applyBorder="1" applyAlignment="1">
      <alignment vertical="center"/>
    </xf>
    <xf numFmtId="0" fontId="8" fillId="2" borderId="33" xfId="0" applyFont="1" applyFill="1" applyBorder="1" applyAlignment="1">
      <alignment vertical="center"/>
    </xf>
    <xf numFmtId="0" fontId="8" fillId="2" borderId="34" xfId="0" applyFont="1" applyFill="1" applyBorder="1" applyAlignment="1">
      <alignment vertical="center"/>
    </xf>
    <xf numFmtId="0" fontId="8" fillId="2" borderId="16" xfId="0" applyFont="1" applyFill="1" applyBorder="1" applyAlignment="1">
      <alignment vertical="center"/>
    </xf>
    <xf numFmtId="0" fontId="22" fillId="0" borderId="19" xfId="1" applyFill="1" applyBorder="1" applyAlignment="1">
      <alignment horizontal="center" vertical="center" wrapText="1"/>
    </xf>
    <xf numFmtId="0" fontId="22" fillId="0" borderId="22" xfId="1" applyFill="1" applyBorder="1" applyAlignment="1">
      <alignment horizontal="center" vertical="center" wrapText="1"/>
    </xf>
    <xf numFmtId="0" fontId="22" fillId="0" borderId="30" xfId="1" applyFill="1" applyBorder="1" applyAlignment="1">
      <alignment horizontal="center" vertical="center" wrapText="1"/>
    </xf>
    <xf numFmtId="0" fontId="22" fillId="0" borderId="19" xfId="1" applyFill="1" applyBorder="1" applyAlignment="1">
      <alignment horizontal="center" vertical="center"/>
    </xf>
    <xf numFmtId="0" fontId="22" fillId="0" borderId="22" xfId="1" applyFill="1" applyBorder="1" applyAlignment="1">
      <alignment horizontal="center" vertical="center"/>
    </xf>
    <xf numFmtId="0" fontId="22" fillId="0" borderId="30" xfId="1" applyFill="1" applyBorder="1" applyAlignment="1">
      <alignment horizontal="center" vertical="center"/>
    </xf>
    <xf numFmtId="0" fontId="9" fillId="0" borderId="39" xfId="0" applyFont="1" applyBorder="1" applyAlignment="1">
      <alignment horizontal="center" vertical="center" wrapText="1"/>
    </xf>
    <xf numFmtId="1" fontId="0" fillId="0" borderId="61" xfId="0" applyNumberFormat="1" applyBorder="1" applyAlignment="1">
      <alignment horizontal="center" vertical="center"/>
    </xf>
    <xf numFmtId="1" fontId="0" fillId="0" borderId="62" xfId="0" applyNumberFormat="1" applyBorder="1" applyAlignment="1">
      <alignment horizontal="center" vertical="center"/>
    </xf>
    <xf numFmtId="1" fontId="0" fillId="0" borderId="63" xfId="0" applyNumberFormat="1" applyBorder="1" applyAlignment="1">
      <alignment horizontal="center" vertical="center"/>
    </xf>
    <xf numFmtId="0" fontId="0" fillId="0" borderId="61" xfId="0" applyBorder="1" applyAlignment="1">
      <alignment horizontal="center" vertical="center"/>
    </xf>
    <xf numFmtId="0" fontId="0" fillId="0" borderId="63" xfId="0" applyBorder="1" applyAlignment="1">
      <alignment horizontal="center" vertical="center"/>
    </xf>
    <xf numFmtId="0" fontId="0" fillId="0" borderId="62" xfId="0"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52" xfId="0" applyFont="1" applyBorder="1" applyAlignment="1">
      <alignment vertical="center"/>
    </xf>
    <xf numFmtId="0" fontId="10" fillId="0" borderId="33" xfId="0" applyFont="1" applyBorder="1" applyAlignment="1">
      <alignment vertical="center"/>
    </xf>
    <xf numFmtId="0" fontId="10" fillId="0" borderId="35" xfId="0" applyFont="1" applyBorder="1" applyAlignment="1">
      <alignment vertical="center"/>
    </xf>
    <xf numFmtId="0" fontId="0" fillId="0" borderId="52" xfId="0" applyBorder="1" applyAlignment="1">
      <alignment vertical="center"/>
    </xf>
    <xf numFmtId="0" fontId="9" fillId="2" borderId="15" xfId="0" applyFont="1" applyFill="1" applyBorder="1" applyAlignment="1">
      <alignment vertical="center"/>
    </xf>
    <xf numFmtId="0" fontId="9" fillId="2" borderId="16" xfId="0" applyFont="1" applyFill="1" applyBorder="1" applyAlignment="1">
      <alignment vertical="center"/>
    </xf>
    <xf numFmtId="0" fontId="9" fillId="2" borderId="7" xfId="0" applyFont="1" applyFill="1" applyBorder="1" applyAlignment="1">
      <alignment horizontal="center" vertical="center"/>
    </xf>
    <xf numFmtId="0" fontId="0" fillId="0" borderId="17" xfId="0" applyBorder="1" applyAlignment="1">
      <alignment vertical="center"/>
    </xf>
    <xf numFmtId="0" fontId="0" fillId="0" borderId="28" xfId="0" applyBorder="1" applyAlignment="1">
      <alignment vertical="center"/>
    </xf>
    <xf numFmtId="0" fontId="0" fillId="0" borderId="20" xfId="0" applyBorder="1" applyAlignment="1">
      <alignment vertical="center"/>
    </xf>
    <xf numFmtId="0" fontId="10" fillId="0" borderId="28" xfId="0" applyFont="1" applyBorder="1" applyAlignment="1">
      <alignment vertical="center"/>
    </xf>
    <xf numFmtId="0" fontId="3" fillId="4" borderId="16" xfId="0" quotePrefix="1" applyFont="1" applyFill="1" applyBorder="1" applyAlignment="1">
      <alignment vertical="center" wrapText="1"/>
    </xf>
    <xf numFmtId="0" fontId="4" fillId="4" borderId="16" xfId="0" quotePrefix="1" applyFont="1" applyFill="1" applyBorder="1" applyAlignment="1">
      <alignment vertical="center" wrapText="1"/>
    </xf>
    <xf numFmtId="0" fontId="4" fillId="4" borderId="7" xfId="0" quotePrefix="1" applyFont="1" applyFill="1" applyBorder="1" applyAlignment="1">
      <alignment vertical="center" wrapText="1"/>
    </xf>
    <xf numFmtId="0" fontId="1" fillId="4" borderId="15" xfId="0" quotePrefix="1" applyFont="1" applyFill="1" applyBorder="1" applyAlignment="1">
      <alignment horizontal="left" vertical="center"/>
    </xf>
    <xf numFmtId="0" fontId="1" fillId="0" borderId="15" xfId="0" quotePrefix="1" applyFont="1" applyBorder="1" applyAlignment="1">
      <alignment horizontal="left" vertical="center"/>
    </xf>
    <xf numFmtId="0" fontId="1" fillId="0" borderId="60" xfId="0" quotePrefix="1" applyFont="1" applyBorder="1" applyAlignment="1">
      <alignment horizontal="center" vertical="center" wrapText="1"/>
    </xf>
    <xf numFmtId="0" fontId="27" fillId="0" borderId="60" xfId="0" quotePrefix="1" applyFont="1" applyBorder="1" applyAlignment="1">
      <alignment horizontal="center" vertical="center" wrapText="1"/>
    </xf>
    <xf numFmtId="0" fontId="1" fillId="0" borderId="52" xfId="0" quotePrefix="1" applyFont="1" applyBorder="1" applyAlignment="1">
      <alignment horizontal="left" vertical="center"/>
    </xf>
    <xf numFmtId="0" fontId="8" fillId="0" borderId="33" xfId="0" applyFont="1" applyBorder="1"/>
    <xf numFmtId="0" fontId="9" fillId="0" borderId="57" xfId="0" applyFont="1" applyBorder="1" applyAlignment="1">
      <alignment horizontal="center" vertical="center" wrapText="1"/>
    </xf>
    <xf numFmtId="0" fontId="9" fillId="2" borderId="53"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4" xfId="0" applyFont="1" applyFill="1" applyBorder="1" applyAlignment="1">
      <alignment vertical="center"/>
    </xf>
    <xf numFmtId="0" fontId="9" fillId="0" borderId="24" xfId="0" applyFont="1" applyBorder="1" applyAlignment="1">
      <alignment horizontal="center" vertical="center" wrapText="1"/>
    </xf>
    <xf numFmtId="0" fontId="22" fillId="0" borderId="34" xfId="1" applyFill="1" applyBorder="1" applyAlignment="1">
      <alignment horizontal="center"/>
    </xf>
    <xf numFmtId="0" fontId="22" fillId="0" borderId="58" xfId="1" applyFill="1" applyBorder="1" applyAlignment="1">
      <alignment horizontal="center"/>
    </xf>
    <xf numFmtId="0" fontId="22" fillId="0" borderId="9" xfId="1" applyFill="1" applyBorder="1" applyAlignment="1">
      <alignment horizontal="center" vertical="center" wrapText="1"/>
    </xf>
    <xf numFmtId="0" fontId="0" fillId="0" borderId="35" xfId="0" applyBorder="1" applyAlignment="1">
      <alignment vertical="center"/>
    </xf>
    <xf numFmtId="0" fontId="25" fillId="0" borderId="22" xfId="1" applyFont="1" applyFill="1" applyBorder="1" applyAlignment="1">
      <alignment horizontal="center" vertical="center"/>
    </xf>
    <xf numFmtId="0" fontId="25" fillId="0" borderId="5" xfId="1" applyFont="1" applyFill="1" applyBorder="1" applyAlignment="1">
      <alignment horizontal="center" vertical="center"/>
    </xf>
    <xf numFmtId="0" fontId="25" fillId="0" borderId="12" xfId="1" applyFont="1" applyFill="1" applyBorder="1" applyAlignment="1">
      <alignment horizontal="center" vertical="center"/>
    </xf>
    <xf numFmtId="0" fontId="25" fillId="0" borderId="59" xfId="1" applyFont="1" applyFill="1" applyBorder="1" applyAlignment="1">
      <alignment horizontal="center" vertical="center"/>
    </xf>
    <xf numFmtId="0" fontId="25" fillId="0" borderId="30" xfId="1" applyFont="1" applyFill="1" applyBorder="1" applyAlignment="1">
      <alignment horizontal="center" vertical="center"/>
    </xf>
    <xf numFmtId="0" fontId="25" fillId="0" borderId="6" xfId="1" applyFont="1" applyFill="1" applyBorder="1" applyAlignment="1">
      <alignment horizontal="center" vertical="center"/>
    </xf>
    <xf numFmtId="0" fontId="25" fillId="0" borderId="13" xfId="1" applyFont="1" applyFill="1" applyBorder="1" applyAlignment="1">
      <alignment horizontal="center" vertical="center"/>
    </xf>
    <xf numFmtId="0" fontId="25" fillId="0" borderId="31" xfId="1" applyFont="1" applyFill="1" applyBorder="1" applyAlignment="1">
      <alignment horizontal="center" vertical="center"/>
    </xf>
    <xf numFmtId="0" fontId="0" fillId="0" borderId="0" xfId="0" applyAlignment="1">
      <alignment horizontal="right"/>
    </xf>
    <xf numFmtId="0" fontId="10" fillId="0" borderId="69"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7" xfId="0" applyBorder="1" applyAlignment="1">
      <alignment horizontal="center" vertical="center"/>
    </xf>
    <xf numFmtId="0" fontId="21" fillId="0" borderId="0" xfId="0" applyFont="1"/>
    <xf numFmtId="0" fontId="28" fillId="5" borderId="66" xfId="2" quotePrefix="1" applyFont="1" applyFill="1" applyBorder="1" applyAlignment="1">
      <alignment horizontal="center" vertical="center"/>
    </xf>
    <xf numFmtId="0" fontId="28" fillId="5" borderId="64" xfId="2" quotePrefix="1" applyFont="1" applyFill="1" applyBorder="1" applyAlignment="1">
      <alignment horizontal="center" vertical="center"/>
    </xf>
    <xf numFmtId="0" fontId="28" fillId="5" borderId="67" xfId="2" quotePrefix="1" applyFont="1" applyFill="1" applyBorder="1" applyAlignment="1">
      <alignment horizontal="center" vertical="center"/>
    </xf>
    <xf numFmtId="0" fontId="3" fillId="0" borderId="64" xfId="0" quotePrefix="1" applyFont="1" applyBorder="1" applyAlignment="1">
      <alignment horizontal="left" vertical="center"/>
    </xf>
    <xf numFmtId="0" fontId="3" fillId="0" borderId="64" xfId="0" quotePrefix="1" applyFont="1" applyBorder="1" applyAlignment="1">
      <alignment vertical="center"/>
    </xf>
    <xf numFmtId="0" fontId="28" fillId="5" borderId="60" xfId="0" applyFont="1" applyFill="1" applyBorder="1" applyAlignment="1">
      <alignment horizontal="center" vertical="center"/>
    </xf>
    <xf numFmtId="0" fontId="4" fillId="0" borderId="60" xfId="0" quotePrefix="1" applyFont="1" applyBorder="1" applyAlignment="1">
      <alignment horizontal="center" vertical="center" wrapText="1"/>
    </xf>
    <xf numFmtId="0" fontId="3" fillId="0" borderId="0" xfId="0" quotePrefix="1" applyFont="1" applyAlignment="1">
      <alignment horizontal="center" vertical="center"/>
    </xf>
    <xf numFmtId="0" fontId="30" fillId="2" borderId="15" xfId="0" applyFont="1" applyFill="1" applyBorder="1" applyAlignment="1">
      <alignment vertical="center"/>
    </xf>
    <xf numFmtId="0" fontId="30" fillId="2" borderId="16" xfId="0" applyFont="1" applyFill="1" applyBorder="1" applyAlignment="1">
      <alignment vertical="center"/>
    </xf>
    <xf numFmtId="0" fontId="30" fillId="2" borderId="7" xfId="0" applyFont="1" applyFill="1" applyBorder="1" applyAlignment="1">
      <alignment vertical="center"/>
    </xf>
    <xf numFmtId="0" fontId="30" fillId="0" borderId="15" xfId="0" applyFont="1" applyBorder="1" applyAlignment="1">
      <alignment vertical="center"/>
    </xf>
    <xf numFmtId="0" fontId="30" fillId="0" borderId="60" xfId="0" applyFont="1" applyBorder="1" applyAlignment="1">
      <alignment horizontal="center" vertical="center"/>
    </xf>
    <xf numFmtId="0" fontId="30" fillId="0" borderId="65" xfId="0" applyFont="1" applyBorder="1" applyAlignment="1">
      <alignment horizontal="center" vertical="center" wrapText="1"/>
    </xf>
    <xf numFmtId="0" fontId="30" fillId="0" borderId="42" xfId="0" applyFont="1" applyBorder="1" applyAlignment="1">
      <alignment horizontal="center" vertical="center" wrapText="1"/>
    </xf>
    <xf numFmtId="0" fontId="17" fillId="0" borderId="41" xfId="0" applyFont="1" applyBorder="1" applyAlignment="1">
      <alignment horizontal="center" vertical="center"/>
    </xf>
    <xf numFmtId="0" fontId="10" fillId="0" borderId="2" xfId="0" applyFont="1" applyBorder="1" applyAlignment="1">
      <alignment vertical="top" wrapText="1"/>
    </xf>
    <xf numFmtId="0" fontId="10" fillId="0" borderId="4" xfId="0" applyFont="1" applyBorder="1" applyAlignment="1">
      <alignment vertical="top" wrapText="1"/>
    </xf>
    <xf numFmtId="0" fontId="10" fillId="0" borderId="1" xfId="0" applyFont="1" applyBorder="1" applyAlignment="1">
      <alignment vertical="top" wrapText="1"/>
    </xf>
    <xf numFmtId="0" fontId="10" fillId="0" borderId="41" xfId="0" applyFont="1" applyBorder="1" applyAlignment="1">
      <alignment vertical="top" wrapText="1"/>
    </xf>
    <xf numFmtId="0" fontId="18" fillId="0" borderId="52" xfId="0" applyFont="1" applyBorder="1" applyAlignment="1">
      <alignment vertical="center"/>
    </xf>
    <xf numFmtId="0" fontId="18" fillId="0" borderId="62" xfId="0" applyFont="1" applyBorder="1" applyAlignment="1">
      <alignment horizontal="center" vertical="center"/>
    </xf>
    <xf numFmtId="0" fontId="18" fillId="0" borderId="22" xfId="1" applyFont="1" applyFill="1" applyBorder="1" applyAlignment="1">
      <alignment horizontal="center" vertical="center"/>
    </xf>
    <xf numFmtId="0" fontId="18" fillId="0" borderId="5" xfId="1" applyFont="1" applyFill="1" applyBorder="1" applyAlignment="1">
      <alignment horizontal="center" vertical="center"/>
    </xf>
    <xf numFmtId="0" fontId="18" fillId="0" borderId="33" xfId="0" applyFont="1" applyBorder="1" applyAlignment="1">
      <alignment vertical="center"/>
    </xf>
    <xf numFmtId="0" fontId="18" fillId="0" borderId="63" xfId="0" applyFont="1" applyBorder="1" applyAlignment="1">
      <alignment horizontal="center" vertical="center"/>
    </xf>
    <xf numFmtId="0" fontId="18" fillId="0" borderId="30" xfId="1" applyFont="1" applyFill="1" applyBorder="1" applyAlignment="1">
      <alignment horizontal="center" vertical="center"/>
    </xf>
    <xf numFmtId="0" fontId="18" fillId="0" borderId="6" xfId="1" applyFont="1" applyFill="1" applyBorder="1" applyAlignment="1">
      <alignment horizontal="center" vertical="center"/>
    </xf>
    <xf numFmtId="0" fontId="17" fillId="0" borderId="26" xfId="0" applyFont="1" applyBorder="1" applyAlignment="1">
      <alignment vertical="center"/>
    </xf>
    <xf numFmtId="0" fontId="17" fillId="0" borderId="62" xfId="0" applyFont="1" applyBorder="1" applyAlignment="1">
      <alignment horizontal="center" vertical="center"/>
    </xf>
    <xf numFmtId="0" fontId="31" fillId="0" borderId="22" xfId="1" applyFont="1" applyFill="1" applyBorder="1" applyAlignment="1">
      <alignment horizontal="center" vertical="center" wrapText="1"/>
    </xf>
    <xf numFmtId="0" fontId="31" fillId="0" borderId="5" xfId="1" applyFont="1" applyFill="1" applyBorder="1" applyAlignment="1">
      <alignment horizontal="center" vertical="center" wrapText="1"/>
    </xf>
    <xf numFmtId="0" fontId="31" fillId="0" borderId="30" xfId="1" applyFont="1" applyFill="1" applyBorder="1" applyAlignment="1">
      <alignment horizontal="center" vertical="center" wrapText="1"/>
    </xf>
    <xf numFmtId="0" fontId="31" fillId="0" borderId="6" xfId="1" applyFont="1" applyFill="1" applyBorder="1" applyAlignment="1">
      <alignment horizontal="center" vertical="center" wrapText="1"/>
    </xf>
    <xf numFmtId="0" fontId="0" fillId="0" borderId="26" xfId="0" applyBorder="1" applyAlignment="1">
      <alignment vertical="center"/>
    </xf>
    <xf numFmtId="0" fontId="17" fillId="0" borderId="4" xfId="0" applyFont="1" applyBorder="1" applyAlignment="1">
      <alignment vertical="center" wrapText="1"/>
    </xf>
    <xf numFmtId="0" fontId="17" fillId="0" borderId="4" xfId="0" applyFont="1" applyBorder="1" applyAlignment="1">
      <alignment horizontal="center" vertical="center" wrapText="1"/>
    </xf>
    <xf numFmtId="0" fontId="17" fillId="0" borderId="4" xfId="0" applyFont="1" applyBorder="1" applyAlignment="1">
      <alignment vertical="top" wrapText="1"/>
    </xf>
    <xf numFmtId="0" fontId="29" fillId="0" borderId="35" xfId="0" quotePrefix="1" applyFont="1" applyBorder="1" applyAlignment="1">
      <alignment horizontal="left" vertical="center" wrapText="1"/>
    </xf>
    <xf numFmtId="0" fontId="29" fillId="0" borderId="32" xfId="0" quotePrefix="1" applyFont="1" applyBorder="1" applyAlignment="1">
      <alignment horizontal="left" vertical="center" wrapText="1"/>
    </xf>
    <xf numFmtId="0" fontId="8" fillId="2" borderId="33"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21" fillId="0" borderId="0" xfId="0" applyFont="1" applyAlignment="1">
      <alignment horizontal="left" wrapText="1"/>
    </xf>
    <xf numFmtId="0" fontId="0" fillId="0" borderId="0" xfId="0" applyAlignment="1">
      <alignment horizontal="left" vertical="center" wrapText="1"/>
    </xf>
    <xf numFmtId="0" fontId="10" fillId="0" borderId="52" xfId="0" applyFont="1" applyBorder="1" applyAlignment="1">
      <alignment horizontal="left" vertical="center" wrapText="1"/>
    </xf>
    <xf numFmtId="0" fontId="10" fillId="0" borderId="0" xfId="0" applyFont="1" applyAlignment="1">
      <alignment horizontal="left" vertical="center" wrapText="1"/>
    </xf>
    <xf numFmtId="0" fontId="10" fillId="0" borderId="43"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50" xfId="0" applyFont="1" applyBorder="1" applyAlignment="1">
      <alignment horizontal="left" vertical="center" wrapText="1"/>
    </xf>
    <xf numFmtId="0" fontId="22" fillId="0" borderId="10" xfId="1" applyFill="1" applyBorder="1" applyAlignment="1">
      <alignment horizontal="center" vertical="center" wrapText="1"/>
    </xf>
    <xf numFmtId="0" fontId="22" fillId="0" borderId="55" xfId="1" applyFill="1" applyBorder="1" applyAlignment="1">
      <alignment horizontal="center" vertical="center" wrapText="1"/>
    </xf>
    <xf numFmtId="0" fontId="22" fillId="0" borderId="56" xfId="1" applyFill="1" applyBorder="1" applyAlignment="1">
      <alignment horizontal="center" vertical="center" wrapText="1"/>
    </xf>
    <xf numFmtId="0" fontId="0" fillId="0" borderId="41" xfId="0" applyBorder="1" applyAlignment="1">
      <alignment horizontal="center"/>
    </xf>
    <xf numFmtId="0" fontId="0" fillId="0" borderId="51"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52" xfId="0" applyBorder="1" applyAlignment="1">
      <alignment horizontal="left" vertical="center" wrapText="1"/>
    </xf>
    <xf numFmtId="0" fontId="0" fillId="0" borderId="43" xfId="0" applyBorder="1" applyAlignment="1">
      <alignment horizontal="left" vertical="center" wrapText="1"/>
    </xf>
    <xf numFmtId="0" fontId="0" fillId="0" borderId="4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22" fillId="0" borderId="8" xfId="1" applyFill="1" applyBorder="1" applyAlignment="1">
      <alignment horizontal="center" vertical="center" wrapText="1"/>
    </xf>
    <xf numFmtId="0" fontId="8" fillId="2" borderId="15" xfId="0" applyFont="1" applyFill="1" applyBorder="1" applyAlignment="1">
      <alignment horizontal="left" vertical="center"/>
    </xf>
    <xf numFmtId="0" fontId="8" fillId="2" borderId="16" xfId="0" applyFont="1" applyFill="1" applyBorder="1" applyAlignment="1">
      <alignment horizontal="left" vertical="center"/>
    </xf>
    <xf numFmtId="0" fontId="8" fillId="2" borderId="7" xfId="0" applyFont="1" applyFill="1" applyBorder="1" applyAlignment="1">
      <alignment horizontal="left" vertical="center"/>
    </xf>
    <xf numFmtId="0" fontId="22" fillId="0" borderId="31" xfId="1" applyFill="1" applyBorder="1" applyAlignment="1">
      <alignment horizontal="center"/>
    </xf>
    <xf numFmtId="0" fontId="22" fillId="0" borderId="30" xfId="1" applyFill="1" applyBorder="1" applyAlignment="1">
      <alignment horizontal="center"/>
    </xf>
    <xf numFmtId="0" fontId="22" fillId="0" borderId="54" xfId="1" applyFill="1" applyBorder="1" applyAlignment="1">
      <alignment horizontal="center"/>
    </xf>
    <xf numFmtId="0" fontId="21" fillId="0" borderId="32" xfId="0" applyFont="1" applyBorder="1" applyAlignment="1">
      <alignment horizontal="left" vertical="top" wrapText="1"/>
    </xf>
    <xf numFmtId="0" fontId="10" fillId="0" borderId="28" xfId="0" applyFont="1" applyBorder="1" applyAlignment="1">
      <alignment vertical="center" wrapText="1"/>
    </xf>
    <xf numFmtId="0" fontId="10" fillId="0" borderId="29" xfId="0" applyFont="1" applyBorder="1" applyAlignment="1">
      <alignment vertical="center" wrapText="1"/>
    </xf>
    <xf numFmtId="0" fontId="8" fillId="2" borderId="33" xfId="0" applyFont="1" applyFill="1" applyBorder="1" applyAlignment="1">
      <alignment horizontal="left" vertical="center"/>
    </xf>
    <xf numFmtId="0" fontId="8" fillId="2" borderId="34" xfId="0" applyFont="1" applyFill="1" applyBorder="1" applyAlignment="1">
      <alignment horizontal="left" vertical="center"/>
    </xf>
    <xf numFmtId="0" fontId="10" fillId="0" borderId="35" xfId="0" applyFont="1" applyBorder="1" applyAlignment="1">
      <alignment horizontal="left" vertical="center" wrapText="1"/>
    </xf>
    <xf numFmtId="0" fontId="10" fillId="0" borderId="32" xfId="0" applyFont="1" applyBorder="1" applyAlignment="1">
      <alignment horizontal="left" vertical="center" wrapText="1"/>
    </xf>
    <xf numFmtId="0" fontId="10" fillId="0" borderId="49" xfId="0" applyFont="1" applyBorder="1" applyAlignment="1">
      <alignment horizontal="left" vertical="center" wrapText="1"/>
    </xf>
    <xf numFmtId="0" fontId="10" fillId="0" borderId="46"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51"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26" xfId="0" applyFont="1" applyBorder="1" applyAlignment="1">
      <alignment vertical="center" wrapText="1"/>
    </xf>
    <xf numFmtId="0" fontId="10" fillId="0" borderId="4" xfId="0" applyFont="1" applyBorder="1" applyAlignment="1">
      <alignment vertical="center" wrapText="1"/>
    </xf>
    <xf numFmtId="0" fontId="10" fillId="0" borderId="13" xfId="0" applyFont="1" applyBorder="1" applyAlignment="1">
      <alignment vertical="center" wrapText="1"/>
    </xf>
    <xf numFmtId="0" fontId="0" fillId="3" borderId="24" xfId="0" applyFill="1" applyBorder="1" applyAlignment="1">
      <alignment horizontal="center" vertical="center" textRotation="90" wrapText="1"/>
    </xf>
    <xf numFmtId="0" fontId="0" fillId="3" borderId="25" xfId="0" applyFill="1" applyBorder="1" applyAlignment="1">
      <alignment horizontal="center" vertical="center" textRotation="90" wrapText="1"/>
    </xf>
    <xf numFmtId="0" fontId="0" fillId="0" borderId="23" xfId="0" applyBorder="1" applyAlignment="1">
      <alignment vertical="center"/>
    </xf>
    <xf numFmtId="0" fontId="0" fillId="0" borderId="18" xfId="0" applyBorder="1" applyAlignment="1">
      <alignment vertical="center"/>
    </xf>
    <xf numFmtId="0" fontId="0" fillId="0" borderId="31" xfId="0" applyBorder="1" applyAlignment="1">
      <alignment vertical="center"/>
    </xf>
    <xf numFmtId="0" fontId="0" fillId="0" borderId="29" xfId="0" applyBorder="1" applyAlignment="1">
      <alignment vertical="center"/>
    </xf>
    <xf numFmtId="0" fontId="0" fillId="3" borderId="24" xfId="0" applyFill="1" applyBorder="1" applyAlignment="1">
      <alignment horizontal="center" vertical="center" textRotation="90"/>
    </xf>
    <xf numFmtId="0" fontId="0" fillId="3" borderId="27" xfId="0" applyFill="1" applyBorder="1" applyAlignment="1">
      <alignment horizontal="center" vertical="center" textRotation="90"/>
    </xf>
    <xf numFmtId="0" fontId="0" fillId="3" borderId="25" xfId="0" applyFill="1" applyBorder="1" applyAlignment="1">
      <alignment horizontal="center" vertical="center" textRotation="90"/>
    </xf>
    <xf numFmtId="0" fontId="0" fillId="0" borderId="23" xfId="0" applyBorder="1" applyAlignment="1">
      <alignment vertical="center" wrapText="1"/>
    </xf>
    <xf numFmtId="0" fontId="0" fillId="0" borderId="18" xfId="0" applyBorder="1" applyAlignment="1">
      <alignment vertical="center" wrapText="1"/>
    </xf>
    <xf numFmtId="0" fontId="0" fillId="0" borderId="13" xfId="0" applyBorder="1" applyAlignment="1">
      <alignment vertical="center" wrapText="1"/>
    </xf>
    <xf numFmtId="0" fontId="0" fillId="0" borderId="21" xfId="0" applyBorder="1" applyAlignment="1">
      <alignment vertical="center" wrapText="1"/>
    </xf>
    <xf numFmtId="0" fontId="10" fillId="0" borderId="31" xfId="0" applyFont="1" applyBorder="1" applyAlignment="1">
      <alignment vertical="center"/>
    </xf>
    <xf numFmtId="0" fontId="10" fillId="0" borderId="29" xfId="0" applyFont="1" applyBorder="1" applyAlignment="1">
      <alignment vertical="center"/>
    </xf>
    <xf numFmtId="0" fontId="10" fillId="0" borderId="40" xfId="0" applyFont="1" applyBorder="1" applyAlignment="1">
      <alignment vertical="center" wrapText="1"/>
    </xf>
    <xf numFmtId="0" fontId="10" fillId="0" borderId="2" xfId="0" applyFont="1" applyBorder="1" applyAlignment="1">
      <alignment vertical="center" wrapText="1"/>
    </xf>
    <xf numFmtId="0" fontId="10" fillId="0" borderId="23" xfId="0" applyFont="1" applyBorder="1" applyAlignment="1">
      <alignment vertical="center" wrapText="1"/>
    </xf>
    <xf numFmtId="0" fontId="22" fillId="0" borderId="2" xfId="1" applyFill="1" applyBorder="1" applyAlignment="1">
      <alignment horizontal="center" vertical="center" wrapText="1"/>
    </xf>
    <xf numFmtId="0" fontId="22" fillId="0" borderId="3" xfId="1" applyFill="1" applyBorder="1" applyAlignment="1">
      <alignment horizontal="center" vertical="center" wrapText="1"/>
    </xf>
    <xf numFmtId="0" fontId="22" fillId="0" borderId="4" xfId="1" applyFill="1" applyBorder="1" applyAlignment="1">
      <alignment horizontal="center" vertical="center" wrapText="1"/>
    </xf>
    <xf numFmtId="0" fontId="22" fillId="0" borderId="5" xfId="1" applyFill="1" applyBorder="1" applyAlignment="1">
      <alignment horizontal="center" vertical="center" wrapText="1"/>
    </xf>
    <xf numFmtId="0" fontId="22" fillId="0" borderId="1" xfId="1" applyFill="1" applyBorder="1" applyAlignment="1">
      <alignment horizontal="center" vertical="center" wrapText="1"/>
    </xf>
    <xf numFmtId="0" fontId="22" fillId="0" borderId="6" xfId="1" applyFill="1" applyBorder="1" applyAlignment="1">
      <alignment horizontal="center" vertical="center" wrapText="1"/>
    </xf>
    <xf numFmtId="0" fontId="22" fillId="0" borderId="2" xfId="1" applyFill="1" applyBorder="1" applyAlignment="1">
      <alignment horizontal="center" vertical="center"/>
    </xf>
    <xf numFmtId="0" fontId="22" fillId="0" borderId="4" xfId="1" applyFill="1" applyBorder="1" applyAlignment="1">
      <alignment horizontal="center" vertical="center"/>
    </xf>
    <xf numFmtId="0" fontId="22" fillId="0" borderId="5" xfId="1" applyFill="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9" fillId="2" borderId="52" xfId="0" applyFont="1" applyFill="1" applyBorder="1" applyAlignment="1">
      <alignment vertical="center"/>
    </xf>
    <xf numFmtId="0" fontId="9" fillId="2" borderId="0" xfId="0" applyFont="1" applyFill="1" applyAlignment="1">
      <alignment vertical="center"/>
    </xf>
    <xf numFmtId="0" fontId="0" fillId="0" borderId="2" xfId="0" applyBorder="1" applyAlignment="1">
      <alignment vertical="center"/>
    </xf>
    <xf numFmtId="0" fontId="0" fillId="0" borderId="1" xfId="0" applyBorder="1" applyAlignment="1">
      <alignment vertical="center"/>
    </xf>
    <xf numFmtId="0" fontId="24" fillId="0" borderId="4" xfId="1" applyFont="1" applyFill="1" applyBorder="1" applyAlignment="1">
      <alignment horizontal="center" vertical="center" wrapText="1"/>
    </xf>
    <xf numFmtId="0" fontId="24" fillId="0" borderId="5" xfId="1" applyFont="1" applyFill="1" applyBorder="1" applyAlignment="1">
      <alignment horizontal="center" vertical="center" wrapText="1"/>
    </xf>
    <xf numFmtId="0" fontId="8" fillId="2" borderId="35" xfId="0" applyFont="1" applyFill="1" applyBorder="1" applyAlignment="1">
      <alignment vertical="center"/>
    </xf>
    <xf numFmtId="0" fontId="8" fillId="2" borderId="32" xfId="0" applyFont="1" applyFill="1" applyBorder="1" applyAlignment="1">
      <alignment vertical="center"/>
    </xf>
    <xf numFmtId="0" fontId="8" fillId="2" borderId="0" xfId="0" applyFont="1" applyFill="1" applyAlignment="1">
      <alignment vertical="center"/>
    </xf>
    <xf numFmtId="0" fontId="0" fillId="0" borderId="34" xfId="0" applyBorder="1" applyAlignment="1">
      <alignment horizontal="left" vertical="center" wrapText="1"/>
    </xf>
    <xf numFmtId="0" fontId="0" fillId="0" borderId="34" xfId="0" applyBorder="1" applyAlignment="1">
      <alignment horizontal="right"/>
    </xf>
    <xf numFmtId="0" fontId="5" fillId="0" borderId="35" xfId="0" quotePrefix="1" applyFont="1" applyBorder="1" applyAlignment="1">
      <alignment horizontal="left" vertical="center" wrapText="1"/>
    </xf>
    <xf numFmtId="0" fontId="5" fillId="0" borderId="32" xfId="0" quotePrefix="1" applyFont="1" applyBorder="1" applyAlignment="1">
      <alignment horizontal="left" vertical="center" wrapText="1"/>
    </xf>
    <xf numFmtId="0" fontId="1" fillId="0" borderId="20" xfId="0" quotePrefix="1" applyFont="1" applyBorder="1" applyAlignment="1">
      <alignment horizontal="left" vertical="center" wrapText="1"/>
    </xf>
    <xf numFmtId="0" fontId="1" fillId="0" borderId="21" xfId="0" quotePrefix="1" applyFont="1" applyBorder="1" applyAlignment="1">
      <alignment horizontal="left" vertical="center" wrapText="1"/>
    </xf>
    <xf numFmtId="0" fontId="1" fillId="0" borderId="33" xfId="0" quotePrefix="1" applyFont="1" applyBorder="1" applyAlignment="1">
      <alignment horizontal="left" vertical="center" wrapText="1"/>
    </xf>
    <xf numFmtId="0" fontId="1" fillId="0" borderId="34" xfId="0" quotePrefix="1" applyFont="1" applyBorder="1" applyAlignment="1">
      <alignment horizontal="left" vertical="center" wrapText="1"/>
    </xf>
    <xf numFmtId="0" fontId="3" fillId="0" borderId="34" xfId="0" quotePrefix="1" applyFont="1" applyBorder="1" applyAlignment="1">
      <alignment horizontal="center" vertical="center" wrapText="1"/>
    </xf>
    <xf numFmtId="0" fontId="8" fillId="0" borderId="35" xfId="0" applyFont="1" applyBorder="1" applyAlignment="1">
      <alignment horizontal="center" vertical="center"/>
    </xf>
    <xf numFmtId="0" fontId="8" fillId="0" borderId="32" xfId="0" applyFont="1" applyBorder="1" applyAlignment="1">
      <alignment horizontal="center" vertical="center"/>
    </xf>
    <xf numFmtId="0" fontId="8" fillId="0" borderId="49"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50" xfId="0" applyFont="1" applyBorder="1" applyAlignment="1">
      <alignment horizontal="center" vertical="center"/>
    </xf>
    <xf numFmtId="0" fontId="9" fillId="0" borderId="47"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3" xfId="0" applyBorder="1" applyAlignment="1">
      <alignment vertical="center"/>
    </xf>
    <xf numFmtId="0" fontId="0" fillId="0" borderId="21" xfId="0" applyBorder="1" applyAlignment="1">
      <alignment vertical="center"/>
    </xf>
    <xf numFmtId="0" fontId="22" fillId="0" borderId="1" xfId="1" applyFill="1" applyBorder="1" applyAlignment="1">
      <alignment horizontal="center" vertical="center"/>
    </xf>
    <xf numFmtId="0" fontId="22" fillId="0" borderId="6" xfId="1" applyFill="1" applyBorder="1" applyAlignment="1">
      <alignment horizontal="center" vertical="center"/>
    </xf>
    <xf numFmtId="0" fontId="22" fillId="0" borderId="3" xfId="1" applyFill="1" applyBorder="1" applyAlignment="1">
      <alignment horizontal="center" vertical="center"/>
    </xf>
  </cellXfs>
  <cellStyles count="3">
    <cellStyle name="Explanatory Text" xfId="2" builtinId="53"/>
    <cellStyle name="Hyperlink" xfId="1" builtinId="8"/>
    <cellStyle name="Normal" xfId="0" builtinId="0"/>
  </cellStyles>
  <dxfs count="1">
    <dxf>
      <fill>
        <patternFill>
          <bgColor rgb="FF92D050"/>
        </patternFill>
      </fill>
    </dxf>
  </dxfs>
  <tableStyles count="0" defaultTableStyle="TableStyleMedium9" defaultPivotStyle="PivotStyleLight16"/>
  <colors>
    <mruColors>
      <color rgb="FFE1E1E1"/>
      <color rgb="FF646464"/>
      <color rgb="FFB7DEE8"/>
      <color rgb="FFEB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10132</xdr:colOff>
      <xdr:row>68</xdr:row>
      <xdr:rowOff>163141</xdr:rowOff>
    </xdr:from>
    <xdr:to>
      <xdr:col>5</xdr:col>
      <xdr:colOff>2025</xdr:colOff>
      <xdr:row>75</xdr:row>
      <xdr:rowOff>134769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00632" y="18813091"/>
          <a:ext cx="15279518" cy="13051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a:t>Public Burden Statement (1205-0521) </a:t>
          </a:r>
          <a:br>
            <a:rPr lang="en-US" sz="1100"/>
          </a:br>
          <a:r>
            <a:rPr lang="en-US" sz="1100"/>
            <a:t>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a:t>
          </a:r>
          <a:br>
            <a:rPr lang="en-US" sz="1100"/>
          </a:br>
          <a:r>
            <a:rPr lang="en-US" sz="1100" b="1"/>
            <a:t>Do NOT send the completed application to this address.</a:t>
          </a:r>
          <a:br>
            <a:rPr lang="en-US" sz="1100"/>
          </a:br>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A844F-F0EF-4F86-BED9-79057217D8D4}">
  <sheetPr>
    <tabColor rgb="FF92D050"/>
    <pageSetUpPr fitToPage="1"/>
  </sheetPr>
  <dimension ref="B1:F69"/>
  <sheetViews>
    <sheetView tabSelected="1" zoomScale="80" zoomScaleNormal="80" zoomScaleSheetLayoutView="129" workbookViewId="0">
      <selection activeCell="A47" sqref="A47:XFD47"/>
    </sheetView>
  </sheetViews>
  <sheetFormatPr defaultColWidth="9" defaultRowHeight="15" x14ac:dyDescent="0.25"/>
  <cols>
    <col min="1" max="1" width="2.85546875" customWidth="1"/>
    <col min="2" max="2" width="92.140625" customWidth="1"/>
    <col min="3" max="5" width="45.7109375" customWidth="1"/>
    <col min="6" max="6" width="2.85546875" customWidth="1"/>
    <col min="7" max="7" width="8" customWidth="1"/>
  </cols>
  <sheetData>
    <row r="1" spans="2:5" ht="15" customHeight="1" x14ac:dyDescent="0.25"/>
    <row r="2" spans="2:5" x14ac:dyDescent="0.25">
      <c r="B2" t="s">
        <v>234</v>
      </c>
    </row>
    <row r="3" spans="2:5" x14ac:dyDescent="0.25">
      <c r="B3" t="s">
        <v>236</v>
      </c>
    </row>
    <row r="4" spans="2:5" ht="15.75" thickBot="1" x14ac:dyDescent="0.3">
      <c r="B4" t="s">
        <v>235</v>
      </c>
      <c r="E4" s="175" t="s">
        <v>1</v>
      </c>
    </row>
    <row r="5" spans="2:5" ht="31.5" customHeight="1" thickBot="1" x14ac:dyDescent="0.3">
      <c r="B5" s="219" t="s">
        <v>239</v>
      </c>
      <c r="C5" s="220"/>
      <c r="D5" s="5"/>
      <c r="E5" s="115"/>
    </row>
    <row r="6" spans="2:5" ht="30" customHeight="1" thickBot="1" x14ac:dyDescent="0.3">
      <c r="B6" s="152" t="s">
        <v>212</v>
      </c>
      <c r="C6" s="149"/>
      <c r="D6" s="150"/>
      <c r="E6" s="151"/>
    </row>
    <row r="7" spans="2:5" ht="30" customHeight="1" thickBot="1" x14ac:dyDescent="0.3">
      <c r="B7" s="153" t="s">
        <v>213</v>
      </c>
      <c r="C7" s="154" t="s">
        <v>214</v>
      </c>
      <c r="D7" s="155" t="s">
        <v>215</v>
      </c>
      <c r="E7" s="155" t="s">
        <v>216</v>
      </c>
    </row>
    <row r="8" spans="2:5" ht="18.95" customHeight="1" thickBot="1" x14ac:dyDescent="0.3">
      <c r="B8" s="156" t="s">
        <v>217</v>
      </c>
      <c r="C8" s="188" t="s">
        <v>237</v>
      </c>
      <c r="D8" s="184" t="s">
        <v>4</v>
      </c>
      <c r="E8" s="187" t="s">
        <v>207</v>
      </c>
    </row>
    <row r="9" spans="2:5" ht="18.95" customHeight="1" x14ac:dyDescent="0.25">
      <c r="B9" s="156" t="s">
        <v>218</v>
      </c>
      <c r="C9" s="188" t="s">
        <v>237</v>
      </c>
      <c r="D9" s="185" t="s">
        <v>5</v>
      </c>
      <c r="E9" s="181" t="s">
        <v>238</v>
      </c>
    </row>
    <row r="10" spans="2:5" ht="18.95" customHeight="1" thickBot="1" x14ac:dyDescent="0.3">
      <c r="B10" s="156" t="s">
        <v>219</v>
      </c>
      <c r="C10" s="188" t="s">
        <v>237</v>
      </c>
      <c r="D10" s="185" t="s">
        <v>6</v>
      </c>
      <c r="E10" s="182" t="s">
        <v>238</v>
      </c>
    </row>
    <row r="11" spans="2:5" ht="18.95" customHeight="1" thickBot="1" x14ac:dyDescent="0.3">
      <c r="B11" s="157" t="s">
        <v>220</v>
      </c>
      <c r="C11" s="188" t="s">
        <v>237</v>
      </c>
      <c r="D11" s="186" t="s">
        <v>238</v>
      </c>
      <c r="E11" s="183" t="s">
        <v>238</v>
      </c>
    </row>
    <row r="12" spans="2:5" ht="30" customHeight="1" thickBot="1" x14ac:dyDescent="0.3">
      <c r="B12" s="110" t="s">
        <v>129</v>
      </c>
      <c r="C12" s="111"/>
      <c r="D12" s="121"/>
      <c r="E12" s="118"/>
    </row>
    <row r="13" spans="2:5" ht="30" customHeight="1" thickBot="1" x14ac:dyDescent="0.3">
      <c r="B13" s="116" t="s">
        <v>9</v>
      </c>
      <c r="C13" s="112" t="s">
        <v>206</v>
      </c>
      <c r="D13" s="128" t="s">
        <v>10</v>
      </c>
      <c r="E13" s="158" t="s">
        <v>11</v>
      </c>
    </row>
    <row r="14" spans="2:5" ht="18.95" customHeight="1" x14ac:dyDescent="0.25">
      <c r="B14" s="104" t="s">
        <v>13</v>
      </c>
      <c r="C14" s="129" t="s">
        <v>207</v>
      </c>
      <c r="D14" s="122" t="s">
        <v>14</v>
      </c>
      <c r="E14" s="100" t="s">
        <v>15</v>
      </c>
    </row>
    <row r="15" spans="2:5" ht="18.95" customHeight="1" x14ac:dyDescent="0.25">
      <c r="B15" s="105" t="s">
        <v>16</v>
      </c>
      <c r="C15" s="130" t="s">
        <v>207</v>
      </c>
      <c r="D15" s="123" t="s">
        <v>17</v>
      </c>
      <c r="E15" s="109" t="s">
        <v>18</v>
      </c>
    </row>
    <row r="16" spans="2:5" ht="18.95" customHeight="1" thickBot="1" x14ac:dyDescent="0.3">
      <c r="B16" s="106" t="s">
        <v>19</v>
      </c>
      <c r="C16" s="131" t="s">
        <v>207</v>
      </c>
      <c r="D16" s="124" t="s">
        <v>20</v>
      </c>
      <c r="E16" s="102" t="s">
        <v>21</v>
      </c>
    </row>
    <row r="17" spans="2:5" ht="30" customHeight="1" thickBot="1" x14ac:dyDescent="0.3">
      <c r="B17" s="107" t="s">
        <v>136</v>
      </c>
      <c r="C17" s="108"/>
      <c r="D17" s="108"/>
      <c r="E17" s="159"/>
    </row>
    <row r="18" spans="2:5" ht="30" customHeight="1" thickBot="1" x14ac:dyDescent="0.3">
      <c r="B18" s="142" t="s">
        <v>208</v>
      </c>
      <c r="C18" s="143"/>
      <c r="D18" s="143"/>
      <c r="E18" s="144"/>
    </row>
    <row r="19" spans="2:5" ht="30" customHeight="1" thickBot="1" x14ac:dyDescent="0.3">
      <c r="B19" s="116" t="s">
        <v>9</v>
      </c>
      <c r="C19" s="112" t="s">
        <v>206</v>
      </c>
      <c r="D19" s="128" t="s">
        <v>10</v>
      </c>
      <c r="E19" s="158" t="s">
        <v>11</v>
      </c>
    </row>
    <row r="20" spans="2:5" ht="18.95" customHeight="1" x14ac:dyDescent="0.25">
      <c r="B20" s="145" t="s">
        <v>24</v>
      </c>
      <c r="C20" s="132" t="s">
        <v>207</v>
      </c>
      <c r="D20" s="122" t="s">
        <v>25</v>
      </c>
      <c r="E20" s="100" t="s">
        <v>26</v>
      </c>
    </row>
    <row r="21" spans="2:5" ht="18.95" customHeight="1" thickBot="1" x14ac:dyDescent="0.3">
      <c r="B21" s="146" t="s">
        <v>27</v>
      </c>
      <c r="C21" s="133" t="s">
        <v>207</v>
      </c>
      <c r="D21" s="124" t="s">
        <v>28</v>
      </c>
      <c r="E21" s="102" t="s">
        <v>29</v>
      </c>
    </row>
    <row r="22" spans="2:5" ht="30" customHeight="1" thickBot="1" x14ac:dyDescent="0.3">
      <c r="B22" s="142" t="s">
        <v>209</v>
      </c>
      <c r="C22" s="143"/>
      <c r="D22" s="143"/>
      <c r="E22" s="144"/>
    </row>
    <row r="23" spans="2:5" ht="30" customHeight="1" thickBot="1" x14ac:dyDescent="0.3">
      <c r="B23" s="116" t="s">
        <v>9</v>
      </c>
      <c r="C23" s="112" t="s">
        <v>206</v>
      </c>
      <c r="D23" s="128" t="s">
        <v>10</v>
      </c>
      <c r="E23" s="158" t="s">
        <v>11</v>
      </c>
    </row>
    <row r="24" spans="2:5" ht="18.95" customHeight="1" x14ac:dyDescent="0.25">
      <c r="B24" s="145" t="s">
        <v>31</v>
      </c>
      <c r="C24" s="132" t="s">
        <v>207</v>
      </c>
      <c r="D24" s="122" t="s">
        <v>32</v>
      </c>
      <c r="E24" s="100" t="s">
        <v>33</v>
      </c>
    </row>
    <row r="25" spans="2:5" ht="18.95" customHeight="1" x14ac:dyDescent="0.25">
      <c r="B25" s="147" t="s">
        <v>246</v>
      </c>
      <c r="C25" s="134" t="s">
        <v>207</v>
      </c>
      <c r="D25" s="123" t="s">
        <v>35</v>
      </c>
      <c r="E25" s="101" t="s">
        <v>36</v>
      </c>
    </row>
    <row r="26" spans="2:5" ht="18.95" customHeight="1" x14ac:dyDescent="0.25">
      <c r="B26" s="147" t="s">
        <v>37</v>
      </c>
      <c r="C26" s="134" t="s">
        <v>207</v>
      </c>
      <c r="D26" s="123" t="s">
        <v>38</v>
      </c>
      <c r="E26" s="101" t="s">
        <v>39</v>
      </c>
    </row>
    <row r="27" spans="2:5" ht="18.95" customHeight="1" x14ac:dyDescent="0.25">
      <c r="B27" s="147" t="s">
        <v>40</v>
      </c>
      <c r="C27" s="134" t="s">
        <v>207</v>
      </c>
      <c r="D27" s="123" t="s">
        <v>41</v>
      </c>
      <c r="E27" s="101" t="s">
        <v>42</v>
      </c>
    </row>
    <row r="28" spans="2:5" ht="18.95" customHeight="1" x14ac:dyDescent="0.25">
      <c r="B28" s="209" t="s">
        <v>248</v>
      </c>
      <c r="C28" s="210" t="s">
        <v>207</v>
      </c>
      <c r="D28" s="211" t="s">
        <v>44</v>
      </c>
      <c r="E28" s="212" t="s">
        <v>45</v>
      </c>
    </row>
    <row r="29" spans="2:5" ht="18.95" customHeight="1" x14ac:dyDescent="0.25">
      <c r="B29" s="147" t="s">
        <v>249</v>
      </c>
      <c r="C29" s="134" t="s">
        <v>207</v>
      </c>
      <c r="D29" s="211" t="s">
        <v>47</v>
      </c>
      <c r="E29" s="212" t="s">
        <v>48</v>
      </c>
    </row>
    <row r="30" spans="2:5" ht="18.95" customHeight="1" x14ac:dyDescent="0.25">
      <c r="B30" s="147" t="s">
        <v>250</v>
      </c>
      <c r="C30" s="134" t="s">
        <v>207</v>
      </c>
      <c r="D30" s="211" t="s">
        <v>50</v>
      </c>
      <c r="E30" s="212" t="s">
        <v>51</v>
      </c>
    </row>
    <row r="31" spans="2:5" ht="18.95" customHeight="1" thickBot="1" x14ac:dyDescent="0.3">
      <c r="B31" s="215" t="s">
        <v>253</v>
      </c>
      <c r="C31" s="133" t="s">
        <v>207</v>
      </c>
      <c r="D31" s="213" t="s">
        <v>251</v>
      </c>
      <c r="E31" s="214" t="s">
        <v>252</v>
      </c>
    </row>
    <row r="32" spans="2:5" ht="30" customHeight="1" thickBot="1" x14ac:dyDescent="0.3">
      <c r="B32" s="142" t="s">
        <v>210</v>
      </c>
      <c r="C32" s="143"/>
      <c r="D32" s="143"/>
      <c r="E32" s="144"/>
    </row>
    <row r="33" spans="2:5" ht="30" customHeight="1" thickBot="1" x14ac:dyDescent="0.3">
      <c r="B33" s="116" t="s">
        <v>9</v>
      </c>
      <c r="C33" s="112" t="s">
        <v>206</v>
      </c>
      <c r="D33" s="128" t="s">
        <v>10</v>
      </c>
      <c r="E33" s="158" t="s">
        <v>11</v>
      </c>
    </row>
    <row r="34" spans="2:5" ht="18.95" customHeight="1" x14ac:dyDescent="0.25">
      <c r="B34" s="145" t="s">
        <v>53</v>
      </c>
      <c r="C34" s="132" t="s">
        <v>207</v>
      </c>
      <c r="D34" s="122" t="s">
        <v>54</v>
      </c>
      <c r="E34" s="100" t="s">
        <v>55</v>
      </c>
    </row>
    <row r="35" spans="2:5" ht="18.95" customHeight="1" thickBot="1" x14ac:dyDescent="0.3">
      <c r="B35" s="146" t="s">
        <v>56</v>
      </c>
      <c r="C35" s="133" t="s">
        <v>207</v>
      </c>
      <c r="D35" s="124" t="s">
        <v>57</v>
      </c>
      <c r="E35" s="102" t="s">
        <v>58</v>
      </c>
    </row>
    <row r="36" spans="2:5" ht="30" customHeight="1" thickBot="1" x14ac:dyDescent="0.3">
      <c r="B36" s="142" t="s">
        <v>211</v>
      </c>
      <c r="C36" s="143"/>
      <c r="D36" s="143"/>
      <c r="E36" s="144"/>
    </row>
    <row r="37" spans="2:5" ht="30" customHeight="1" thickBot="1" x14ac:dyDescent="0.3">
      <c r="B37" s="116" t="s">
        <v>9</v>
      </c>
      <c r="C37" s="112" t="s">
        <v>206</v>
      </c>
      <c r="D37" s="128" t="s">
        <v>10</v>
      </c>
      <c r="E37" s="158" t="s">
        <v>11</v>
      </c>
    </row>
    <row r="38" spans="2:5" ht="18.95" customHeight="1" x14ac:dyDescent="0.25">
      <c r="B38" s="145" t="s">
        <v>60</v>
      </c>
      <c r="C38" s="132" t="s">
        <v>207</v>
      </c>
      <c r="D38" s="122" t="s">
        <v>61</v>
      </c>
      <c r="E38" s="100" t="s">
        <v>62</v>
      </c>
    </row>
    <row r="39" spans="2:5" ht="18.95" customHeight="1" x14ac:dyDescent="0.25">
      <c r="B39" s="147" t="s">
        <v>63</v>
      </c>
      <c r="C39" s="134" t="s">
        <v>207</v>
      </c>
      <c r="D39" s="123" t="s">
        <v>64</v>
      </c>
      <c r="E39" s="101" t="s">
        <v>65</v>
      </c>
    </row>
    <row r="40" spans="2:5" ht="18.95" customHeight="1" thickBot="1" x14ac:dyDescent="0.3">
      <c r="B40" s="148" t="s">
        <v>66</v>
      </c>
      <c r="C40" s="133" t="s">
        <v>207</v>
      </c>
      <c r="D40" s="124" t="s">
        <v>67</v>
      </c>
      <c r="E40" s="102" t="s">
        <v>68</v>
      </c>
    </row>
    <row r="41" spans="2:5" ht="30" customHeight="1" thickBot="1" x14ac:dyDescent="0.3">
      <c r="B41" s="117" t="s">
        <v>163</v>
      </c>
      <c r="C41" s="121"/>
      <c r="D41" s="121"/>
      <c r="E41" s="160"/>
    </row>
    <row r="42" spans="2:5" ht="30" customHeight="1" thickBot="1" x14ac:dyDescent="0.3">
      <c r="B42" s="116" t="s">
        <v>9</v>
      </c>
      <c r="C42" s="112" t="s">
        <v>206</v>
      </c>
      <c r="D42" s="128" t="s">
        <v>10</v>
      </c>
      <c r="E42" s="158" t="s">
        <v>11</v>
      </c>
    </row>
    <row r="43" spans="2:5" ht="18.95" customHeight="1" x14ac:dyDescent="0.25">
      <c r="B43" s="98" t="s">
        <v>70</v>
      </c>
      <c r="C43" s="135" t="s">
        <v>207</v>
      </c>
      <c r="D43" s="125" t="s">
        <v>71</v>
      </c>
      <c r="E43" s="114" t="s">
        <v>72</v>
      </c>
    </row>
    <row r="44" spans="2:5" ht="18.95" customHeight="1" x14ac:dyDescent="0.25">
      <c r="B44" s="97" t="s">
        <v>73</v>
      </c>
      <c r="C44" s="136" t="s">
        <v>207</v>
      </c>
      <c r="D44" s="126" t="s">
        <v>74</v>
      </c>
      <c r="E44" s="103" t="s">
        <v>75</v>
      </c>
    </row>
    <row r="45" spans="2:5" ht="18.95" customHeight="1" x14ac:dyDescent="0.25">
      <c r="B45" s="97" t="s">
        <v>76</v>
      </c>
      <c r="C45" s="136" t="s">
        <v>207</v>
      </c>
      <c r="D45" s="126" t="s">
        <v>77</v>
      </c>
      <c r="E45" s="103" t="s">
        <v>78</v>
      </c>
    </row>
    <row r="46" spans="2:5" ht="18.95" customHeight="1" x14ac:dyDescent="0.25">
      <c r="B46" s="97" t="s">
        <v>79</v>
      </c>
      <c r="C46" s="136" t="s">
        <v>207</v>
      </c>
      <c r="D46" s="126" t="s">
        <v>80</v>
      </c>
      <c r="E46" s="103" t="s">
        <v>81</v>
      </c>
    </row>
    <row r="47" spans="2:5" ht="33" customHeight="1" x14ac:dyDescent="0.25">
      <c r="B47" s="97" t="s">
        <v>82</v>
      </c>
      <c r="C47" s="136" t="s">
        <v>207</v>
      </c>
      <c r="D47" s="126" t="s">
        <v>83</v>
      </c>
      <c r="E47" s="103" t="s">
        <v>84</v>
      </c>
    </row>
    <row r="48" spans="2:5" ht="18.95" customHeight="1" thickBot="1" x14ac:dyDescent="0.3">
      <c r="B48" s="96" t="s">
        <v>85</v>
      </c>
      <c r="C48" s="137" t="s">
        <v>207</v>
      </c>
      <c r="D48" s="127" t="s">
        <v>86</v>
      </c>
      <c r="E48" s="113" t="s">
        <v>87</v>
      </c>
    </row>
    <row r="49" spans="2:5" ht="30" customHeight="1" thickBot="1" x14ac:dyDescent="0.3">
      <c r="B49" s="119" t="s">
        <v>88</v>
      </c>
      <c r="C49" s="120"/>
      <c r="D49" s="120"/>
      <c r="E49" s="161"/>
    </row>
    <row r="50" spans="2:5" ht="30" customHeight="1" thickBot="1" x14ac:dyDescent="0.3">
      <c r="B50" s="116" t="s">
        <v>9</v>
      </c>
      <c r="C50" s="112" t="s">
        <v>206</v>
      </c>
      <c r="D50" s="162" t="s">
        <v>10</v>
      </c>
      <c r="E50" s="158" t="s">
        <v>11</v>
      </c>
    </row>
    <row r="51" spans="2:5" ht="18.95" customHeight="1" x14ac:dyDescent="0.25">
      <c r="B51" s="140" t="s">
        <v>221</v>
      </c>
      <c r="C51" s="135" t="s">
        <v>207</v>
      </c>
      <c r="D51" s="99" t="s">
        <v>92</v>
      </c>
      <c r="E51" s="100" t="s">
        <v>93</v>
      </c>
    </row>
    <row r="52" spans="2:5" ht="18.95" customHeight="1" x14ac:dyDescent="0.25">
      <c r="B52" s="138" t="s">
        <v>222</v>
      </c>
      <c r="C52" s="136" t="s">
        <v>207</v>
      </c>
      <c r="D52" s="167" t="s">
        <v>233</v>
      </c>
      <c r="E52" s="168" t="s">
        <v>233</v>
      </c>
    </row>
    <row r="53" spans="2:5" ht="18.95" customHeight="1" thickBot="1" x14ac:dyDescent="0.3">
      <c r="B53" s="138" t="s">
        <v>223</v>
      </c>
      <c r="C53" s="176" t="s">
        <v>207</v>
      </c>
      <c r="D53" s="169" t="s">
        <v>233</v>
      </c>
      <c r="E53" s="170" t="s">
        <v>233</v>
      </c>
    </row>
    <row r="54" spans="2:5" ht="18.95" customHeight="1" x14ac:dyDescent="0.25">
      <c r="B54" s="140" t="s">
        <v>224</v>
      </c>
      <c r="C54" s="135" t="s">
        <v>207</v>
      </c>
      <c r="D54" s="99" t="s">
        <v>96</v>
      </c>
      <c r="E54" s="100" t="s">
        <v>97</v>
      </c>
    </row>
    <row r="55" spans="2:5" ht="18.95" customHeight="1" x14ac:dyDescent="0.25">
      <c r="B55" s="138" t="s">
        <v>225</v>
      </c>
      <c r="C55" s="136" t="s">
        <v>207</v>
      </c>
      <c r="D55" s="167" t="s">
        <v>233</v>
      </c>
      <c r="E55" s="168" t="s">
        <v>233</v>
      </c>
    </row>
    <row r="56" spans="2:5" ht="18.95" customHeight="1" thickBot="1" x14ac:dyDescent="0.3">
      <c r="B56" s="139" t="s">
        <v>226</v>
      </c>
      <c r="C56" s="137" t="s">
        <v>207</v>
      </c>
      <c r="D56" s="171" t="s">
        <v>233</v>
      </c>
      <c r="E56" s="172" t="s">
        <v>233</v>
      </c>
    </row>
    <row r="57" spans="2:5" ht="18.95" customHeight="1" x14ac:dyDescent="0.25">
      <c r="B57" s="141" t="s">
        <v>227</v>
      </c>
      <c r="C57" s="177" t="s">
        <v>207</v>
      </c>
      <c r="D57" s="95" t="s">
        <v>99</v>
      </c>
      <c r="E57" s="165" t="s">
        <v>100</v>
      </c>
    </row>
    <row r="58" spans="2:5" ht="18.95" customHeight="1" x14ac:dyDescent="0.25">
      <c r="B58" s="141" t="s">
        <v>228</v>
      </c>
      <c r="C58" s="134" t="s">
        <v>207</v>
      </c>
      <c r="D58" s="167" t="s">
        <v>233</v>
      </c>
      <c r="E58" s="168" t="s">
        <v>233</v>
      </c>
    </row>
    <row r="59" spans="2:5" ht="18.95" customHeight="1" thickBot="1" x14ac:dyDescent="0.3">
      <c r="B59" s="141" t="s">
        <v>229</v>
      </c>
      <c r="C59" s="178" t="s">
        <v>207</v>
      </c>
      <c r="D59" s="169" t="s">
        <v>233</v>
      </c>
      <c r="E59" s="170" t="s">
        <v>233</v>
      </c>
    </row>
    <row r="60" spans="2:5" ht="18.95" customHeight="1" x14ac:dyDescent="0.25">
      <c r="B60" s="166" t="s">
        <v>245</v>
      </c>
      <c r="C60" s="132" t="s">
        <v>207</v>
      </c>
      <c r="D60" s="99" t="s">
        <v>102</v>
      </c>
      <c r="E60" s="100" t="s">
        <v>103</v>
      </c>
    </row>
    <row r="61" spans="2:5" ht="18.95" customHeight="1" x14ac:dyDescent="0.25">
      <c r="B61" s="201" t="s">
        <v>230</v>
      </c>
      <c r="C61" s="202" t="s">
        <v>207</v>
      </c>
      <c r="D61" s="203" t="s">
        <v>233</v>
      </c>
      <c r="E61" s="204" t="s">
        <v>233</v>
      </c>
    </row>
    <row r="62" spans="2:5" ht="18.95" customHeight="1" thickBot="1" x14ac:dyDescent="0.3">
      <c r="B62" s="205" t="s">
        <v>231</v>
      </c>
      <c r="C62" s="206" t="s">
        <v>207</v>
      </c>
      <c r="D62" s="207" t="s">
        <v>233</v>
      </c>
      <c r="E62" s="208" t="s">
        <v>233</v>
      </c>
    </row>
    <row r="63" spans="2:5" ht="18.95" customHeight="1" thickBot="1" x14ac:dyDescent="0.3">
      <c r="B63" s="94" t="s">
        <v>232</v>
      </c>
      <c r="C63" s="179" t="s">
        <v>207</v>
      </c>
      <c r="D63" s="163" t="s">
        <v>105</v>
      </c>
      <c r="E63" s="164" t="s">
        <v>106</v>
      </c>
    </row>
    <row r="64" spans="2:5" ht="30" customHeight="1" thickBot="1" x14ac:dyDescent="0.3">
      <c r="B64" s="189" t="s">
        <v>107</v>
      </c>
      <c r="C64" s="190"/>
      <c r="D64" s="190"/>
      <c r="E64" s="191"/>
    </row>
    <row r="65" spans="2:6" ht="30" customHeight="1" thickBot="1" x14ac:dyDescent="0.3">
      <c r="B65" s="192" t="s">
        <v>9</v>
      </c>
      <c r="C65" s="193" t="s">
        <v>206</v>
      </c>
      <c r="D65" s="194" t="s">
        <v>10</v>
      </c>
      <c r="E65" s="195" t="s">
        <v>11</v>
      </c>
    </row>
    <row r="66" spans="2:6" ht="18.95" customHeight="1" x14ac:dyDescent="0.25">
      <c r="B66" s="138" t="s">
        <v>240</v>
      </c>
      <c r="C66" s="135" t="s">
        <v>207</v>
      </c>
      <c r="D66" s="77" t="s">
        <v>109</v>
      </c>
      <c r="E66" s="101" t="s">
        <v>110</v>
      </c>
    </row>
    <row r="67" spans="2:6" ht="18.95" customHeight="1" x14ac:dyDescent="0.25">
      <c r="B67" s="138" t="s">
        <v>241</v>
      </c>
      <c r="C67" s="136" t="s">
        <v>207</v>
      </c>
      <c r="D67" s="173" t="s">
        <v>233</v>
      </c>
      <c r="E67" s="168" t="s">
        <v>233</v>
      </c>
    </row>
    <row r="68" spans="2:6" ht="18.95" customHeight="1" thickBot="1" x14ac:dyDescent="0.3">
      <c r="B68" s="139" t="s">
        <v>242</v>
      </c>
      <c r="C68" s="137" t="s">
        <v>207</v>
      </c>
      <c r="D68" s="174" t="s">
        <v>233</v>
      </c>
      <c r="E68" s="172" t="s">
        <v>233</v>
      </c>
    </row>
    <row r="69" spans="2:6" x14ac:dyDescent="0.25">
      <c r="B69" s="180"/>
      <c r="C69" s="180"/>
      <c r="D69" s="180"/>
      <c r="E69" s="180"/>
      <c r="F69" s="93"/>
    </row>
  </sheetData>
  <mergeCells count="1">
    <mergeCell ref="B5:C5"/>
  </mergeCells>
  <conditionalFormatting sqref="D8:D10">
    <cfRule type="cellIs" dxfId="0" priority="1" operator="equal">
      <formula>1</formula>
    </cfRule>
  </conditionalFormatting>
  <hyperlinks>
    <hyperlink ref="D14" location="'OJC Specifications'!C3" display="A-1-1" xr:uid="{01A69A27-4FC3-44C1-A54B-39FB38F830F9}"/>
    <hyperlink ref="D15" location="'OJC Specifications'!C4" display="A-2-1" xr:uid="{33F30EA5-EB76-4784-9BB5-C0E2F0008D6E}"/>
    <hyperlink ref="D16" location="'OJC Specifications'!C5" display="A-3-1" xr:uid="{15228F22-1D93-490D-AE54-00CEE439D941}"/>
    <hyperlink ref="D20" location="'OJC Specifications'!C6" display="B-1a-1" xr:uid="{18598863-D522-43A1-8DFA-20C85AD2A4CB}"/>
    <hyperlink ref="D21" location="'OJC Specifications'!C7" display="B-1b-1" xr:uid="{B12231E3-C233-4299-8C73-2A7C010A8A0B}"/>
    <hyperlink ref="D24" location="'OJC Specifications'!C8" display="B-2a-1" xr:uid="{9CE28B1D-EFCD-4648-83DD-BE9F155113D3}"/>
    <hyperlink ref="D25" location="'OJC Specifications'!C9" display="B-2b-1" xr:uid="{60C2B423-35B1-42AB-B732-1FE1E3DB0758}"/>
    <hyperlink ref="D26" location="'OJC Specifications'!C10" display="B-2c-1" xr:uid="{433B558D-9F64-4DD4-A17F-4E0463CBE36B}"/>
    <hyperlink ref="D27" location="'OJC Specifications'!C11" display="B-2d-1" xr:uid="{3AAE9D4F-33A0-4956-9415-A86D482B340F}"/>
    <hyperlink ref="D31" location="'OJC Specifications'!C14" display="B-2g-1" xr:uid="{4A1C688F-01A6-429D-9ABD-C34FBDF5503E}"/>
    <hyperlink ref="D34" location="'OJC Specifications'!C15" display="B-3a-1" xr:uid="{8CA737D0-3119-4DD9-9179-6441063BB62C}"/>
    <hyperlink ref="D35" location="'OJC Specifications'!C16" display="B-3b-1" xr:uid="{5C05B3F0-8820-4446-A1E2-64F8ED413D8D}"/>
    <hyperlink ref="D38" location="'OJC Specifications'!C17" display="B-4a-1" xr:uid="{68610B00-C1C4-4555-AAFF-1942CE297753}"/>
    <hyperlink ref="D39" location="'OJC Specifications'!C18" display="B-4b-1" xr:uid="{467A782D-B342-492D-88B7-A99475ECAECA}"/>
    <hyperlink ref="D40" location="'OJC Specifications'!C19" display="B-4c-1" xr:uid="{ADD3256C-697A-44B2-AC49-D14D9A854957}"/>
    <hyperlink ref="D43" location="'OJC Specifications'!C20" display="C-1-1" xr:uid="{F819D9F1-45B1-45BD-B9B4-379E00661AD7}"/>
    <hyperlink ref="D44" location="'OJC Specifications'!C21" display="C-2-1" xr:uid="{393EF719-EF3E-4130-A042-1EE41196DFB9}"/>
    <hyperlink ref="D45" location="'OJC Specifications'!C22" display="C-3-1" xr:uid="{2B9D788C-B488-4581-BEF6-2D74E1252347}"/>
    <hyperlink ref="D46" location="'OJC Specifications'!C23" display="C-4-1" xr:uid="{957A90BE-8228-4D48-947F-090A6B9CB568}"/>
    <hyperlink ref="D47" location="'OJC Specifications'!C24" display="C-5-1" xr:uid="{A3FD6B3E-9C02-4B4D-AEF6-453CB07AF2DD}"/>
    <hyperlink ref="D48" location="'OJC Specifications'!C25" display="C-6-1" xr:uid="{464978E6-2CD4-4B71-B17E-561FF3F450FF}"/>
    <hyperlink ref="E14" location="'OJC Specifications'!C34" display="A-1-2" xr:uid="{BF797D2C-72D5-46FA-B59B-DCC5D615395F}"/>
    <hyperlink ref="E15" location="'OJC Specifications'!C35" display="A-2-2" xr:uid="{188F2337-FAE7-474A-A2D5-A64FE7728ABF}"/>
    <hyperlink ref="E16" location="'OJC Specifications'!C36" display="A-3-2" xr:uid="{F4D4AACD-38BA-40D7-BB2F-FB76C9A1C3B4}"/>
    <hyperlink ref="E20" location="'OJC Specifications'!C37" display="B-1a-2" xr:uid="{9F09D56D-B606-4151-A27F-6C90AC9A710B}"/>
    <hyperlink ref="E21" location="'OJC Specifications'!C38" display="B-1b-2" xr:uid="{3A7845A4-6FBD-4EE1-A28E-9508EABC924F}"/>
    <hyperlink ref="E24" location="'OJC Specifications'!C39" display="B-2a-2" xr:uid="{995C7E9C-8AFD-4F9C-ACEF-C1A3C6B4FC26}"/>
    <hyperlink ref="E25" location="'OJC Specifications'!C40" display="B-2b-2" xr:uid="{40D0F4EE-644E-493D-9185-D41601EA66D5}"/>
    <hyperlink ref="E26" location="'OJC Specifications'!C41" display="B-2c-2" xr:uid="{DEB56DF6-D64D-49B8-8485-ED0B155CDB92}"/>
    <hyperlink ref="E27" location="'OJC Specifications'!C42" display="B-2d-2" xr:uid="{E1598642-08FD-4CFB-92E1-D784A822F76E}"/>
    <hyperlink ref="E31" location="'OJC Specifications'!C45" display="B-2g-2" xr:uid="{CD67132C-3995-4EDE-9D2F-EAF6786FB3F7}"/>
    <hyperlink ref="E34" location="'OJC Specifications'!C46" display="B-3a-2" xr:uid="{7D7ECF36-3CA1-4AF3-BBDB-D2EAD2D721D7}"/>
    <hyperlink ref="E35" location="'OJC Specifications'!C47" display="B-3b-2" xr:uid="{9E79329A-2F62-4BCD-A3F2-9DF2AD738CD3}"/>
    <hyperlink ref="E38" location="'OJC Specifications'!C48" display="B-4a-2" xr:uid="{6EA16389-35C2-4946-A489-7D4F3B42404C}"/>
    <hyperlink ref="E39" location="'OJC Specifications'!C49" display="B-4b-2" xr:uid="{42E15E8E-D2EA-4500-ADB9-22553D5019D4}"/>
    <hyperlink ref="E40" location="'OJC Specifications'!C50" display="B-4c-2" xr:uid="{6D1A49CE-1D50-43A8-9A46-5FA64B23D699}"/>
    <hyperlink ref="E43" location="'OJC Specifications'!C51" display="C-1-2" xr:uid="{4FF21C20-98B5-440F-8740-A651EA45CC6E}"/>
    <hyperlink ref="E44" location="'OJC Specifications'!C52" display="C-2-2" xr:uid="{4D0E2EE1-2256-46FC-9F10-BB7FE432D466}"/>
    <hyperlink ref="E45" location="'OJC Specifications'!C53" display="C-3-2" xr:uid="{84D5E075-FA38-48E9-8C61-A59BD7FE6F12}"/>
    <hyperlink ref="E46" location="'OJC Specifications'!C54" display="C-4-2" xr:uid="{D83A4886-9581-4BE0-84EA-418BA46303EC}"/>
    <hyperlink ref="E47" location="'OJC Specifications'!C55" display="C-5-2" xr:uid="{9D526330-D21F-4B49-88AA-C7C4FBB90643}"/>
    <hyperlink ref="E48" location="'OJC Specifications'!C56" display="C-6-2" xr:uid="{1C2CDF64-9DC5-4C4C-8BCA-FA29A80C7B3A}"/>
    <hyperlink ref="D63" location="'OJC Specifications'!C30" display="D-5-1" xr:uid="{A10CAE8A-205B-473C-AD4E-E66D8FBE9E8B}"/>
    <hyperlink ref="E63" location="'OJC Specifications'!C61" display="D-5-2" xr:uid="{E65D267A-B05A-42B3-9331-20E033CA7407}"/>
    <hyperlink ref="E60" location="'OJC Specifications'!C60" display="D-4-2" xr:uid="{463DBFD9-7EA9-44E7-9D40-7C99FEAAED53}"/>
    <hyperlink ref="E57" location="'OJC Specifications'!C59" display="D-3-2" xr:uid="{F1B0D648-C51D-4F32-9E9C-02E70B7251B1}"/>
    <hyperlink ref="E54" location="'OJC Specifications'!C58" display="D-2-2" xr:uid="{A99747B0-8C67-4C9A-8C2B-717069F3CD52}"/>
    <hyperlink ref="E51" location="'OJC Specifications'!C57" display="D-1-2" xr:uid="{8FE5E702-4F22-4DFB-B4FB-EA3CAC687E4C}"/>
    <hyperlink ref="D51" location="'OJC Specifications'!C26" display="D-1-1" xr:uid="{BE6C0502-5E6D-48FA-9E0B-E1373D5A4F12}"/>
    <hyperlink ref="D54" location="'OJC Specifications'!C27" display="D-2-1" xr:uid="{51EF0CDE-4779-4C0B-9FB7-5D11CE62ECCE}"/>
    <hyperlink ref="D57" location="'OJC Specifications'!C28" display="D-3-1" xr:uid="{94FDF845-B95A-4D8C-890A-E5CF162D6AA8}"/>
    <hyperlink ref="D60" location="'OJC Specifications'!C29" display="D-4-1" xr:uid="{602AF2B8-6D1B-4F7D-BA90-EBCD3F813481}"/>
    <hyperlink ref="D66" location="'OJC Specifications'!C31" display="E-1-1" xr:uid="{2C3785F9-FEBD-4E8C-85E0-9B85223AD8FF}"/>
    <hyperlink ref="E66" location="'OJC Specifications'!C62" display="E-1-2" xr:uid="{9B51D3A7-EF59-430A-BE8F-A69365EEAA20}"/>
    <hyperlink ref="D30" location="'OJC Specifications'!C14" display="B-2g-1" xr:uid="{2AD15D8B-CF7E-41A5-84DD-FBDF3DCB03E1}"/>
    <hyperlink ref="E30" location="'OJC Specifications'!C45" display="B-2g-2" xr:uid="{ABC9F82F-6871-4F16-8499-7539E97C7488}"/>
  </hyperlinks>
  <pageMargins left="0.7" right="0.7" top="0.75" bottom="0.75" header="0.3" footer="0.3"/>
  <pageSetup scale="3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2:E77"/>
  <sheetViews>
    <sheetView zoomScaleNormal="100" workbookViewId="0">
      <selection activeCell="E20" sqref="E20"/>
    </sheetView>
  </sheetViews>
  <sheetFormatPr defaultColWidth="9" defaultRowHeight="46.5" customHeight="1" x14ac:dyDescent="0.25"/>
  <cols>
    <col min="1" max="1" width="4.85546875" style="12" customWidth="1"/>
    <col min="2" max="2" width="16.140625" style="16" customWidth="1"/>
    <col min="3" max="3" width="48.85546875" style="17" customWidth="1"/>
    <col min="4" max="4" width="102.5703125" style="12" customWidth="1"/>
    <col min="5" max="5" width="50.85546875" style="12" customWidth="1"/>
    <col min="6" max="9" width="9" style="12"/>
    <col min="10" max="10" width="46" style="12" customWidth="1"/>
    <col min="11" max="16384" width="9" style="12"/>
  </cols>
  <sheetData>
    <row r="2" spans="2:4" ht="46.5" customHeight="1" thickBot="1" x14ac:dyDescent="0.3">
      <c r="B2" s="221" t="s">
        <v>129</v>
      </c>
      <c r="C2" s="222"/>
      <c r="D2" s="222"/>
    </row>
    <row r="3" spans="2:4" s="19" customFormat="1" ht="46.5" customHeight="1" thickBot="1" x14ac:dyDescent="0.3">
      <c r="B3" s="33" t="s">
        <v>126</v>
      </c>
      <c r="C3" s="34" t="s">
        <v>127</v>
      </c>
      <c r="D3" s="34" t="s">
        <v>128</v>
      </c>
    </row>
    <row r="4" spans="2:4" ht="46.5" customHeight="1" x14ac:dyDescent="0.25">
      <c r="B4" s="41" t="s">
        <v>14</v>
      </c>
      <c r="C4" s="89" t="s">
        <v>130</v>
      </c>
      <c r="D4" s="197" t="s">
        <v>131</v>
      </c>
    </row>
    <row r="5" spans="2:4" ht="46.5" customHeight="1" x14ac:dyDescent="0.25">
      <c r="B5" s="11" t="s">
        <v>17</v>
      </c>
      <c r="C5" s="85" t="s">
        <v>132</v>
      </c>
      <c r="D5" s="198" t="s">
        <v>133</v>
      </c>
    </row>
    <row r="6" spans="2:4" ht="54" customHeight="1" thickBot="1" x14ac:dyDescent="0.3">
      <c r="B6" s="58" t="s">
        <v>20</v>
      </c>
      <c r="C6" s="39" t="s">
        <v>134</v>
      </c>
      <c r="D6" s="199" t="s">
        <v>135</v>
      </c>
    </row>
    <row r="7" spans="2:4" ht="53.25" customHeight="1" thickBot="1" x14ac:dyDescent="0.3">
      <c r="B7" s="221" t="s">
        <v>136</v>
      </c>
      <c r="C7" s="222"/>
      <c r="D7" s="222"/>
    </row>
    <row r="8" spans="2:4" ht="53.25" customHeight="1" thickBot="1" x14ac:dyDescent="0.3">
      <c r="B8" s="33" t="s">
        <v>126</v>
      </c>
      <c r="C8" s="34" t="s">
        <v>127</v>
      </c>
      <c r="D8" s="34" t="s">
        <v>128</v>
      </c>
    </row>
    <row r="9" spans="2:4" ht="58.5" customHeight="1" x14ac:dyDescent="0.25">
      <c r="B9" s="41" t="s">
        <v>25</v>
      </c>
      <c r="C9" s="89" t="s">
        <v>137</v>
      </c>
      <c r="D9" s="197" t="s">
        <v>138</v>
      </c>
    </row>
    <row r="10" spans="2:4" ht="54.75" customHeight="1" x14ac:dyDescent="0.25">
      <c r="B10" s="11" t="s">
        <v>28</v>
      </c>
      <c r="C10" s="85" t="s">
        <v>139</v>
      </c>
      <c r="D10" s="198" t="s">
        <v>140</v>
      </c>
    </row>
    <row r="11" spans="2:4" ht="57" customHeight="1" x14ac:dyDescent="0.25">
      <c r="B11" s="11" t="s">
        <v>32</v>
      </c>
      <c r="C11" s="85" t="s">
        <v>141</v>
      </c>
      <c r="D11" s="198" t="s">
        <v>142</v>
      </c>
    </row>
    <row r="12" spans="2:4" ht="65.45" customHeight="1" x14ac:dyDescent="0.25">
      <c r="B12" s="11" t="s">
        <v>35</v>
      </c>
      <c r="C12" s="85" t="s">
        <v>247</v>
      </c>
      <c r="D12" s="198" t="s">
        <v>143</v>
      </c>
    </row>
    <row r="13" spans="2:4" ht="46.5" customHeight="1" x14ac:dyDescent="0.25">
      <c r="B13" s="11" t="s">
        <v>38</v>
      </c>
      <c r="C13" s="85" t="s">
        <v>144</v>
      </c>
      <c r="D13" s="198" t="s">
        <v>145</v>
      </c>
    </row>
    <row r="14" spans="2:4" ht="69" customHeight="1" x14ac:dyDescent="0.25">
      <c r="B14" s="11" t="s">
        <v>41</v>
      </c>
      <c r="C14" s="85" t="s">
        <v>146</v>
      </c>
      <c r="D14" s="198" t="s">
        <v>147</v>
      </c>
    </row>
    <row r="15" spans="2:4" ht="69" customHeight="1" x14ac:dyDescent="0.25">
      <c r="B15" s="217" t="s">
        <v>44</v>
      </c>
      <c r="C15" s="216" t="s">
        <v>255</v>
      </c>
      <c r="D15" s="218" t="s">
        <v>254</v>
      </c>
    </row>
    <row r="16" spans="2:4" ht="69" customHeight="1" x14ac:dyDescent="0.25">
      <c r="B16" s="217" t="s">
        <v>47</v>
      </c>
      <c r="C16" s="85" t="s">
        <v>148</v>
      </c>
      <c r="D16" s="198" t="s">
        <v>149</v>
      </c>
    </row>
    <row r="17" spans="2:4" ht="65.45" customHeight="1" x14ac:dyDescent="0.25">
      <c r="B17" s="217" t="s">
        <v>50</v>
      </c>
      <c r="C17" s="85" t="s">
        <v>150</v>
      </c>
      <c r="D17" s="198" t="s">
        <v>151</v>
      </c>
    </row>
    <row r="18" spans="2:4" ht="74.099999999999994" customHeight="1" x14ac:dyDescent="0.25">
      <c r="B18" s="217" t="s">
        <v>251</v>
      </c>
      <c r="C18" s="85" t="s">
        <v>256</v>
      </c>
      <c r="D18" s="198" t="s">
        <v>257</v>
      </c>
    </row>
    <row r="19" spans="2:4" ht="46.5" customHeight="1" x14ac:dyDescent="0.25">
      <c r="B19" s="11" t="s">
        <v>54</v>
      </c>
      <c r="C19" s="85" t="s">
        <v>153</v>
      </c>
      <c r="D19" s="198" t="s">
        <v>154</v>
      </c>
    </row>
    <row r="20" spans="2:4" ht="46.5" customHeight="1" x14ac:dyDescent="0.25">
      <c r="B20" s="11" t="s">
        <v>57</v>
      </c>
      <c r="C20" s="85" t="s">
        <v>155</v>
      </c>
      <c r="D20" s="198" t="s">
        <v>156</v>
      </c>
    </row>
    <row r="21" spans="2:4" ht="46.5" customHeight="1" x14ac:dyDescent="0.25">
      <c r="B21" s="13" t="s">
        <v>61</v>
      </c>
      <c r="C21" s="14" t="s">
        <v>157</v>
      </c>
      <c r="D21" s="198" t="s">
        <v>158</v>
      </c>
    </row>
    <row r="22" spans="2:4" ht="46.5" customHeight="1" x14ac:dyDescent="0.25">
      <c r="B22" s="13" t="s">
        <v>64</v>
      </c>
      <c r="C22" s="85" t="s">
        <v>159</v>
      </c>
      <c r="D22" s="198" t="s">
        <v>160</v>
      </c>
    </row>
    <row r="23" spans="2:4" ht="46.5" customHeight="1" thickBot="1" x14ac:dyDescent="0.3">
      <c r="B23" s="36" t="s">
        <v>67</v>
      </c>
      <c r="C23" s="39" t="s">
        <v>161</v>
      </c>
      <c r="D23" s="199" t="s">
        <v>162</v>
      </c>
    </row>
    <row r="24" spans="2:4" ht="31.5" customHeight="1" thickBot="1" x14ac:dyDescent="0.3">
      <c r="B24" s="221" t="s">
        <v>163</v>
      </c>
      <c r="C24" s="222"/>
      <c r="D24" s="222"/>
    </row>
    <row r="25" spans="2:4" ht="46.5" customHeight="1" thickBot="1" x14ac:dyDescent="0.3">
      <c r="B25" s="33" t="s">
        <v>126</v>
      </c>
      <c r="C25" s="34" t="s">
        <v>127</v>
      </c>
      <c r="D25" s="34" t="s">
        <v>128</v>
      </c>
    </row>
    <row r="26" spans="2:4" ht="46.5" customHeight="1" x14ac:dyDescent="0.25">
      <c r="B26" s="35" t="s">
        <v>71</v>
      </c>
      <c r="C26" s="38" t="s">
        <v>164</v>
      </c>
      <c r="D26" s="197" t="s">
        <v>165</v>
      </c>
    </row>
    <row r="27" spans="2:4" ht="68.25" customHeight="1" x14ac:dyDescent="0.25">
      <c r="B27" s="15" t="s">
        <v>74</v>
      </c>
      <c r="C27" s="59" t="s">
        <v>166</v>
      </c>
      <c r="D27" s="198" t="s">
        <v>167</v>
      </c>
    </row>
    <row r="28" spans="2:4" ht="68.25" customHeight="1" x14ac:dyDescent="0.25">
      <c r="B28" s="15" t="s">
        <v>77</v>
      </c>
      <c r="C28" s="59" t="s">
        <v>168</v>
      </c>
      <c r="D28" s="198" t="s">
        <v>169</v>
      </c>
    </row>
    <row r="29" spans="2:4" ht="68.25" customHeight="1" x14ac:dyDescent="0.25">
      <c r="B29" s="15" t="s">
        <v>80</v>
      </c>
      <c r="C29" s="59" t="s">
        <v>170</v>
      </c>
      <c r="D29" s="198" t="s">
        <v>171</v>
      </c>
    </row>
    <row r="30" spans="2:4" ht="68.25" customHeight="1" x14ac:dyDescent="0.25">
      <c r="B30" s="13" t="s">
        <v>83</v>
      </c>
      <c r="C30" s="59" t="s">
        <v>172</v>
      </c>
      <c r="D30" s="198" t="s">
        <v>173</v>
      </c>
    </row>
    <row r="31" spans="2:4" ht="59.25" customHeight="1" thickBot="1" x14ac:dyDescent="0.3">
      <c r="B31" s="36" t="s">
        <v>86</v>
      </c>
      <c r="C31" s="37" t="s">
        <v>174</v>
      </c>
      <c r="D31" s="199" t="s">
        <v>175</v>
      </c>
    </row>
    <row r="32" spans="2:4" ht="46.5" customHeight="1" thickBot="1" x14ac:dyDescent="0.3">
      <c r="B32" s="221" t="s">
        <v>88</v>
      </c>
      <c r="C32" s="222"/>
      <c r="D32" s="222"/>
    </row>
    <row r="33" spans="2:5" ht="46.5" customHeight="1" thickBot="1" x14ac:dyDescent="0.3">
      <c r="B33" s="33" t="s">
        <v>126</v>
      </c>
      <c r="C33" s="34" t="s">
        <v>127</v>
      </c>
      <c r="D33" s="34" t="s">
        <v>128</v>
      </c>
    </row>
    <row r="34" spans="2:5" ht="92.25" customHeight="1" x14ac:dyDescent="0.25">
      <c r="B34" s="35" t="s">
        <v>92</v>
      </c>
      <c r="C34" s="89" t="s">
        <v>176</v>
      </c>
      <c r="D34" s="197" t="s">
        <v>177</v>
      </c>
    </row>
    <row r="35" spans="2:5" ht="92.25" customHeight="1" x14ac:dyDescent="0.25">
      <c r="B35" s="15" t="s">
        <v>96</v>
      </c>
      <c r="C35" s="85" t="s">
        <v>178</v>
      </c>
      <c r="D35" s="198" t="s">
        <v>179</v>
      </c>
    </row>
    <row r="36" spans="2:5" ht="100.5" customHeight="1" x14ac:dyDescent="0.25">
      <c r="B36" s="15" t="s">
        <v>99</v>
      </c>
      <c r="C36" s="85" t="s">
        <v>180</v>
      </c>
      <c r="D36" s="198" t="s">
        <v>181</v>
      </c>
    </row>
    <row r="37" spans="2:5" ht="330" customHeight="1" x14ac:dyDescent="0.25">
      <c r="B37" s="60" t="s">
        <v>102</v>
      </c>
      <c r="C37" s="85" t="s">
        <v>182</v>
      </c>
      <c r="D37" s="198" t="s">
        <v>183</v>
      </c>
      <c r="E37" s="61"/>
    </row>
    <row r="38" spans="2:5" ht="325.5" customHeight="1" thickBot="1" x14ac:dyDescent="0.3">
      <c r="B38" s="36" t="s">
        <v>105</v>
      </c>
      <c r="C38" s="39" t="s">
        <v>184</v>
      </c>
      <c r="D38" s="199" t="s">
        <v>185</v>
      </c>
    </row>
    <row r="39" spans="2:5" ht="122.25" customHeight="1" thickBot="1" x14ac:dyDescent="0.3">
      <c r="B39" s="196" t="s">
        <v>244</v>
      </c>
      <c r="C39" s="40" t="s">
        <v>186</v>
      </c>
      <c r="D39" s="200" t="s">
        <v>187</v>
      </c>
    </row>
    <row r="40" spans="2:5" ht="46.5" customHeight="1" thickBot="1" x14ac:dyDescent="0.3"/>
    <row r="41" spans="2:5" ht="46.5" customHeight="1" thickBot="1" x14ac:dyDescent="0.3">
      <c r="B41" s="223" t="s">
        <v>129</v>
      </c>
      <c r="C41" s="224"/>
      <c r="D41" s="225"/>
    </row>
    <row r="42" spans="2:5" ht="46.5" customHeight="1" thickBot="1" x14ac:dyDescent="0.3">
      <c r="B42" s="33" t="s">
        <v>126</v>
      </c>
      <c r="C42" s="34" t="s">
        <v>127</v>
      </c>
      <c r="D42" s="34" t="s">
        <v>128</v>
      </c>
    </row>
    <row r="43" spans="2:5" ht="46.5" customHeight="1" x14ac:dyDescent="0.25">
      <c r="B43" s="41" t="s">
        <v>15</v>
      </c>
      <c r="C43" s="89" t="s">
        <v>130</v>
      </c>
      <c r="D43" s="197" t="s">
        <v>188</v>
      </c>
    </row>
    <row r="44" spans="2:5" ht="46.5" customHeight="1" x14ac:dyDescent="0.25">
      <c r="B44" s="11" t="s">
        <v>18</v>
      </c>
      <c r="C44" s="85" t="s">
        <v>132</v>
      </c>
      <c r="D44" s="198" t="s">
        <v>189</v>
      </c>
    </row>
    <row r="45" spans="2:5" ht="62.25" customHeight="1" thickBot="1" x14ac:dyDescent="0.3">
      <c r="B45" s="58" t="s">
        <v>21</v>
      </c>
      <c r="C45" s="39" t="s">
        <v>134</v>
      </c>
      <c r="D45" s="199" t="s">
        <v>135</v>
      </c>
    </row>
    <row r="46" spans="2:5" ht="41.25" customHeight="1" thickBot="1" x14ac:dyDescent="0.3">
      <c r="B46" s="221" t="s">
        <v>136</v>
      </c>
      <c r="C46" s="222"/>
      <c r="D46" s="222"/>
    </row>
    <row r="47" spans="2:5" ht="41.25" customHeight="1" thickBot="1" x14ac:dyDescent="0.3">
      <c r="B47" s="33" t="s">
        <v>126</v>
      </c>
      <c r="C47" s="34" t="s">
        <v>127</v>
      </c>
      <c r="D47" s="34" t="s">
        <v>128</v>
      </c>
    </row>
    <row r="48" spans="2:5" ht="81.599999999999994" customHeight="1" x14ac:dyDescent="0.25">
      <c r="B48" s="41" t="s">
        <v>26</v>
      </c>
      <c r="C48" s="89" t="s">
        <v>137</v>
      </c>
      <c r="D48" s="197" t="s">
        <v>190</v>
      </c>
    </row>
    <row r="49" spans="2:4" ht="46.5" customHeight="1" x14ac:dyDescent="0.25">
      <c r="B49" s="11" t="s">
        <v>29</v>
      </c>
      <c r="C49" s="85" t="s">
        <v>139</v>
      </c>
      <c r="D49" s="198" t="s">
        <v>191</v>
      </c>
    </row>
    <row r="50" spans="2:4" ht="63" customHeight="1" x14ac:dyDescent="0.25">
      <c r="B50" s="11" t="s">
        <v>33</v>
      </c>
      <c r="C50" s="85" t="s">
        <v>141</v>
      </c>
      <c r="D50" s="198" t="s">
        <v>192</v>
      </c>
    </row>
    <row r="51" spans="2:4" ht="46.5" customHeight="1" x14ac:dyDescent="0.25">
      <c r="B51" s="11" t="s">
        <v>36</v>
      </c>
      <c r="C51" s="85" t="s">
        <v>247</v>
      </c>
      <c r="D51" s="198" t="s">
        <v>143</v>
      </c>
    </row>
    <row r="52" spans="2:4" ht="46.5" customHeight="1" x14ac:dyDescent="0.25">
      <c r="B52" s="11" t="s">
        <v>39</v>
      </c>
      <c r="C52" s="85" t="s">
        <v>144</v>
      </c>
      <c r="D52" s="198" t="s">
        <v>193</v>
      </c>
    </row>
    <row r="53" spans="2:4" ht="46.5" customHeight="1" x14ac:dyDescent="0.25">
      <c r="B53" s="11" t="s">
        <v>42</v>
      </c>
      <c r="C53" s="85" t="s">
        <v>146</v>
      </c>
      <c r="D53" s="198" t="s">
        <v>194</v>
      </c>
    </row>
    <row r="54" spans="2:4" ht="46.5" customHeight="1" x14ac:dyDescent="0.25">
      <c r="B54" s="11" t="s">
        <v>45</v>
      </c>
      <c r="C54" s="85" t="s">
        <v>148</v>
      </c>
      <c r="D54" s="198" t="s">
        <v>195</v>
      </c>
    </row>
    <row r="55" spans="2:4" ht="46.5" customHeight="1" x14ac:dyDescent="0.25">
      <c r="B55" s="11" t="s">
        <v>48</v>
      </c>
      <c r="C55" s="85" t="s">
        <v>150</v>
      </c>
      <c r="D55" s="198" t="s">
        <v>196</v>
      </c>
    </row>
    <row r="56" spans="2:4" ht="46.5" customHeight="1" x14ac:dyDescent="0.25">
      <c r="B56" s="11" t="s">
        <v>51</v>
      </c>
      <c r="C56" s="85" t="s">
        <v>152</v>
      </c>
      <c r="D56" s="198" t="s">
        <v>197</v>
      </c>
    </row>
    <row r="57" spans="2:4" ht="56.45" customHeight="1" x14ac:dyDescent="0.25">
      <c r="B57" s="11" t="s">
        <v>55</v>
      </c>
      <c r="C57" s="85" t="s">
        <v>153</v>
      </c>
      <c r="D57" s="198" t="s">
        <v>154</v>
      </c>
    </row>
    <row r="58" spans="2:4" ht="46.5" customHeight="1" x14ac:dyDescent="0.25">
      <c r="B58" s="11" t="s">
        <v>58</v>
      </c>
      <c r="C58" s="85" t="s">
        <v>155</v>
      </c>
      <c r="D58" s="198" t="s">
        <v>156</v>
      </c>
    </row>
    <row r="59" spans="2:4" ht="46.5" customHeight="1" x14ac:dyDescent="0.25">
      <c r="B59" s="13" t="s">
        <v>62</v>
      </c>
      <c r="C59" s="14" t="s">
        <v>157</v>
      </c>
      <c r="D59" s="198" t="s">
        <v>158</v>
      </c>
    </row>
    <row r="60" spans="2:4" ht="46.5" customHeight="1" x14ac:dyDescent="0.25">
      <c r="B60" s="13" t="s">
        <v>65</v>
      </c>
      <c r="C60" s="85" t="s">
        <v>159</v>
      </c>
      <c r="D60" s="198" t="s">
        <v>198</v>
      </c>
    </row>
    <row r="61" spans="2:4" ht="46.5" customHeight="1" thickBot="1" x14ac:dyDescent="0.3">
      <c r="B61" s="36" t="s">
        <v>68</v>
      </c>
      <c r="C61" s="39" t="s">
        <v>161</v>
      </c>
      <c r="D61" s="199" t="s">
        <v>199</v>
      </c>
    </row>
    <row r="62" spans="2:4" ht="46.5" customHeight="1" thickBot="1" x14ac:dyDescent="0.3">
      <c r="B62" s="221" t="s">
        <v>163</v>
      </c>
      <c r="C62" s="222"/>
      <c r="D62" s="222"/>
    </row>
    <row r="63" spans="2:4" ht="46.5" customHeight="1" thickBot="1" x14ac:dyDescent="0.3">
      <c r="B63" s="33" t="s">
        <v>126</v>
      </c>
      <c r="C63" s="34" t="s">
        <v>127</v>
      </c>
      <c r="D63" s="34" t="s">
        <v>128</v>
      </c>
    </row>
    <row r="64" spans="2:4" ht="75.599999999999994" customHeight="1" x14ac:dyDescent="0.25">
      <c r="B64" s="42" t="s">
        <v>72</v>
      </c>
      <c r="C64" s="38" t="s">
        <v>164</v>
      </c>
      <c r="D64" s="197" t="s">
        <v>165</v>
      </c>
    </row>
    <row r="65" spans="2:5" ht="101.25" customHeight="1" x14ac:dyDescent="0.25">
      <c r="B65" s="13" t="s">
        <v>75</v>
      </c>
      <c r="C65" s="59" t="s">
        <v>166</v>
      </c>
      <c r="D65" s="198" t="s">
        <v>200</v>
      </c>
    </row>
    <row r="66" spans="2:5" ht="101.25" customHeight="1" x14ac:dyDescent="0.25">
      <c r="B66" s="13" t="s">
        <v>78</v>
      </c>
      <c r="C66" s="59" t="s">
        <v>168</v>
      </c>
      <c r="D66" s="198" t="s">
        <v>201</v>
      </c>
      <c r="E66" s="61"/>
    </row>
    <row r="67" spans="2:5" ht="101.25" customHeight="1" x14ac:dyDescent="0.25">
      <c r="B67" s="13" t="s">
        <v>81</v>
      </c>
      <c r="C67" s="59" t="s">
        <v>170</v>
      </c>
      <c r="D67" s="198" t="s">
        <v>202</v>
      </c>
    </row>
    <row r="68" spans="2:5" ht="101.25" customHeight="1" x14ac:dyDescent="0.25">
      <c r="B68" s="13" t="s">
        <v>84</v>
      </c>
      <c r="C68" s="59" t="s">
        <v>172</v>
      </c>
      <c r="D68" s="198" t="s">
        <v>203</v>
      </c>
    </row>
    <row r="69" spans="2:5" ht="89.1" customHeight="1" thickBot="1" x14ac:dyDescent="0.3">
      <c r="B69" s="36" t="s">
        <v>87</v>
      </c>
      <c r="C69" s="37" t="s">
        <v>174</v>
      </c>
      <c r="D69" s="199" t="s">
        <v>175</v>
      </c>
    </row>
    <row r="70" spans="2:5" ht="45" customHeight="1" thickBot="1" x14ac:dyDescent="0.3">
      <c r="B70" s="221" t="s">
        <v>88</v>
      </c>
      <c r="C70" s="222"/>
      <c r="D70" s="222"/>
    </row>
    <row r="71" spans="2:5" ht="45" customHeight="1" thickBot="1" x14ac:dyDescent="0.3">
      <c r="B71" s="33" t="s">
        <v>126</v>
      </c>
      <c r="C71" s="34" t="s">
        <v>127</v>
      </c>
      <c r="D71" s="34" t="s">
        <v>128</v>
      </c>
    </row>
    <row r="72" spans="2:5" ht="66.75" customHeight="1" x14ac:dyDescent="0.25">
      <c r="B72" s="42" t="s">
        <v>93</v>
      </c>
      <c r="C72" s="89" t="s">
        <v>176</v>
      </c>
      <c r="D72" s="197" t="s">
        <v>204</v>
      </c>
    </row>
    <row r="73" spans="2:5" ht="63.75" customHeight="1" x14ac:dyDescent="0.25">
      <c r="B73" s="13" t="s">
        <v>97</v>
      </c>
      <c r="C73" s="85" t="s">
        <v>178</v>
      </c>
      <c r="D73" s="198" t="s">
        <v>179</v>
      </c>
    </row>
    <row r="74" spans="2:5" ht="70.5" customHeight="1" x14ac:dyDescent="0.25">
      <c r="B74" s="13" t="s">
        <v>100</v>
      </c>
      <c r="C74" s="85" t="s">
        <v>180</v>
      </c>
      <c r="D74" s="198" t="s">
        <v>205</v>
      </c>
    </row>
    <row r="75" spans="2:5" ht="309.75" customHeight="1" x14ac:dyDescent="0.25">
      <c r="B75" s="13" t="s">
        <v>103</v>
      </c>
      <c r="C75" s="85" t="s">
        <v>182</v>
      </c>
      <c r="D75" s="198" t="s">
        <v>183</v>
      </c>
    </row>
    <row r="76" spans="2:5" ht="281.25" customHeight="1" thickBot="1" x14ac:dyDescent="0.3">
      <c r="B76" s="36" t="s">
        <v>106</v>
      </c>
      <c r="C76" s="39" t="s">
        <v>184</v>
      </c>
      <c r="D76" s="199" t="s">
        <v>185</v>
      </c>
    </row>
    <row r="77" spans="2:5" ht="92.45" customHeight="1" thickBot="1" x14ac:dyDescent="0.3">
      <c r="B77" s="196" t="s">
        <v>243</v>
      </c>
      <c r="C77" s="40" t="s">
        <v>186</v>
      </c>
      <c r="D77" s="200" t="s">
        <v>187</v>
      </c>
    </row>
  </sheetData>
  <mergeCells count="8">
    <mergeCell ref="B46:D46"/>
    <mergeCell ref="B62:D62"/>
    <mergeCell ref="B70:D70"/>
    <mergeCell ref="B2:D2"/>
    <mergeCell ref="B7:D7"/>
    <mergeCell ref="B24:D24"/>
    <mergeCell ref="B32:D32"/>
    <mergeCell ref="B41:D41"/>
  </mergeCells>
  <pageMargins left="0.7" right="0.7" top="0.75" bottom="0.75" header="0.3" footer="0.3"/>
  <pageSetup scale="48" orientation="portrait" r:id="rId1"/>
  <colBreaks count="1" manualBreakCount="1">
    <brk id="4" max="6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2:W69"/>
  <sheetViews>
    <sheetView showGridLines="0" view="pageBreakPreview" topLeftCell="A22" zoomScale="55" zoomScaleNormal="55" zoomScaleSheetLayoutView="55" workbookViewId="0">
      <selection activeCell="K55" sqref="K55"/>
    </sheetView>
  </sheetViews>
  <sheetFormatPr defaultColWidth="9" defaultRowHeight="15" x14ac:dyDescent="0.25"/>
  <cols>
    <col min="1" max="1" width="8" customWidth="1"/>
    <col min="2" max="2" width="12.140625" customWidth="1"/>
    <col min="3" max="3" width="16.140625" customWidth="1"/>
    <col min="4" max="6" width="14.85546875" customWidth="1"/>
    <col min="7" max="7" width="20.85546875" bestFit="1" customWidth="1"/>
    <col min="8" max="8" width="20.85546875" customWidth="1"/>
    <col min="9" max="9" width="18.5703125" bestFit="1" customWidth="1"/>
    <col min="10" max="10" width="12" customWidth="1"/>
    <col min="11" max="11" width="13.85546875" customWidth="1"/>
    <col min="12" max="12" width="12" customWidth="1"/>
    <col min="13" max="13" width="17.85546875" customWidth="1"/>
  </cols>
  <sheetData>
    <row r="2" spans="2:13" ht="55.35" customHeight="1" thickBot="1" x14ac:dyDescent="0.3">
      <c r="B2" s="312" t="s">
        <v>0</v>
      </c>
      <c r="C2" s="312"/>
      <c r="D2" s="312"/>
      <c r="E2" s="92"/>
      <c r="J2" s="313"/>
      <c r="K2" s="313"/>
      <c r="L2" s="313"/>
      <c r="M2" s="56" t="s">
        <v>1</v>
      </c>
    </row>
    <row r="3" spans="2:13" ht="31.5" customHeight="1" x14ac:dyDescent="0.25">
      <c r="B3" s="314" t="s">
        <v>2</v>
      </c>
      <c r="C3" s="315"/>
      <c r="D3" s="315"/>
      <c r="E3" s="315"/>
      <c r="F3" s="315"/>
      <c r="G3" s="315"/>
      <c r="H3" s="315"/>
      <c r="I3" s="315"/>
      <c r="J3" s="5"/>
      <c r="K3" s="5"/>
      <c r="L3" s="25"/>
      <c r="M3" s="29"/>
    </row>
    <row r="4" spans="2:13" ht="23.45" customHeight="1" x14ac:dyDescent="0.25">
      <c r="B4" s="316" t="s">
        <v>3</v>
      </c>
      <c r="C4" s="317"/>
      <c r="D4" s="6" t="s">
        <v>4</v>
      </c>
      <c r="E4" s="6"/>
      <c r="F4" s="6" t="s">
        <v>5</v>
      </c>
      <c r="G4" s="7"/>
      <c r="H4" s="7"/>
      <c r="I4" s="6" t="s">
        <v>6</v>
      </c>
      <c r="J4" s="8"/>
      <c r="K4" s="8"/>
      <c r="L4" s="8"/>
      <c r="M4" s="26"/>
    </row>
    <row r="5" spans="2:13" ht="16.5" thickBot="1" x14ac:dyDescent="0.3">
      <c r="B5" s="318" t="s">
        <v>7</v>
      </c>
      <c r="C5" s="319"/>
      <c r="D5" s="319"/>
      <c r="E5" s="23"/>
      <c r="F5" s="320" t="s">
        <v>8</v>
      </c>
      <c r="G5" s="320"/>
      <c r="H5" s="81"/>
      <c r="I5" s="4"/>
      <c r="J5" s="3"/>
      <c r="K5" s="3"/>
      <c r="L5" s="3"/>
      <c r="M5" s="30"/>
    </row>
    <row r="6" spans="2:13" ht="7.5" customHeight="1" thickBot="1" x14ac:dyDescent="0.3">
      <c r="L6" s="27"/>
    </row>
    <row r="7" spans="2:13" ht="80.25" customHeight="1" x14ac:dyDescent="0.25">
      <c r="B7" s="321" t="s">
        <v>9</v>
      </c>
      <c r="C7" s="322"/>
      <c r="D7" s="322"/>
      <c r="E7" s="322"/>
      <c r="F7" s="322"/>
      <c r="G7" s="322"/>
      <c r="H7" s="322"/>
      <c r="I7" s="323"/>
      <c r="J7" s="327" t="s">
        <v>10</v>
      </c>
      <c r="K7" s="328"/>
      <c r="L7" s="327" t="s">
        <v>11</v>
      </c>
      <c r="M7" s="331"/>
    </row>
    <row r="8" spans="2:13" ht="15.75" thickBot="1" x14ac:dyDescent="0.3">
      <c r="B8" s="324"/>
      <c r="C8" s="325"/>
      <c r="D8" s="325"/>
      <c r="E8" s="325"/>
      <c r="F8" s="325"/>
      <c r="G8" s="325"/>
      <c r="H8" s="325"/>
      <c r="I8" s="326"/>
      <c r="J8" s="329"/>
      <c r="K8" s="330"/>
      <c r="L8" s="329"/>
      <c r="M8" s="332"/>
    </row>
    <row r="9" spans="2:13" ht="15.75" thickBot="1" x14ac:dyDescent="0.3">
      <c r="B9" s="309" t="s">
        <v>12</v>
      </c>
      <c r="C9" s="310"/>
      <c r="D9" s="310"/>
      <c r="E9" s="310"/>
      <c r="F9" s="310"/>
      <c r="G9" s="310"/>
      <c r="H9" s="310"/>
      <c r="I9" s="310"/>
      <c r="J9" s="310"/>
      <c r="K9" s="310"/>
      <c r="L9" s="311"/>
      <c r="M9" s="28"/>
    </row>
    <row r="10" spans="2:13" x14ac:dyDescent="0.25">
      <c r="B10" s="297" t="s">
        <v>13</v>
      </c>
      <c r="C10" s="298"/>
      <c r="D10" s="298"/>
      <c r="E10" s="298"/>
      <c r="F10" s="298"/>
      <c r="G10" s="298"/>
      <c r="H10" s="82"/>
      <c r="I10" s="74"/>
      <c r="J10" s="288" t="s">
        <v>14</v>
      </c>
      <c r="K10" s="288"/>
      <c r="L10" s="288" t="s">
        <v>15</v>
      </c>
      <c r="M10" s="289"/>
    </row>
    <row r="11" spans="2:13" x14ac:dyDescent="0.25">
      <c r="B11" s="299" t="s">
        <v>16</v>
      </c>
      <c r="C11" s="300"/>
      <c r="D11" s="300"/>
      <c r="E11" s="300"/>
      <c r="F11" s="300"/>
      <c r="G11" s="300"/>
      <c r="H11" s="83"/>
      <c r="I11" s="75"/>
      <c r="J11" s="290" t="s">
        <v>17</v>
      </c>
      <c r="K11" s="290"/>
      <c r="L11" s="307" t="s">
        <v>18</v>
      </c>
      <c r="M11" s="308"/>
    </row>
    <row r="12" spans="2:13" ht="15.75" thickBot="1" x14ac:dyDescent="0.3">
      <c r="B12" s="301" t="s">
        <v>19</v>
      </c>
      <c r="C12" s="302"/>
      <c r="D12" s="302"/>
      <c r="E12" s="302"/>
      <c r="F12" s="302"/>
      <c r="G12" s="302"/>
      <c r="H12" s="84"/>
      <c r="I12" s="76"/>
      <c r="J12" s="292" t="s">
        <v>20</v>
      </c>
      <c r="K12" s="292"/>
      <c r="L12" s="292" t="s">
        <v>21</v>
      </c>
      <c r="M12" s="293"/>
    </row>
    <row r="13" spans="2:13" ht="15.75" thickBot="1" x14ac:dyDescent="0.3">
      <c r="B13" s="303" t="s">
        <v>22</v>
      </c>
      <c r="C13" s="304"/>
      <c r="D13" s="304"/>
      <c r="E13" s="304"/>
      <c r="F13" s="304"/>
      <c r="G13" s="304"/>
      <c r="H13" s="304"/>
      <c r="I13" s="304"/>
      <c r="J13" s="304"/>
      <c r="K13" s="304"/>
      <c r="L13" s="304"/>
      <c r="M13" s="45"/>
    </row>
    <row r="14" spans="2:13" x14ac:dyDescent="0.25">
      <c r="B14" s="276" t="s">
        <v>23</v>
      </c>
      <c r="C14" s="305" t="s">
        <v>24</v>
      </c>
      <c r="D14" s="305"/>
      <c r="E14" s="305"/>
      <c r="F14" s="305"/>
      <c r="G14" s="272"/>
      <c r="H14" s="78"/>
      <c r="I14" s="71"/>
      <c r="J14" s="288" t="s">
        <v>25</v>
      </c>
      <c r="K14" s="288"/>
      <c r="L14" s="288" t="s">
        <v>26</v>
      </c>
      <c r="M14" s="289"/>
    </row>
    <row r="15" spans="2:13" ht="15.75" thickBot="1" x14ac:dyDescent="0.3">
      <c r="B15" s="278"/>
      <c r="C15" s="306" t="s">
        <v>27</v>
      </c>
      <c r="D15" s="306"/>
      <c r="E15" s="306"/>
      <c r="F15" s="306"/>
      <c r="G15" s="274"/>
      <c r="H15" s="80"/>
      <c r="I15" s="72"/>
      <c r="J15" s="292" t="s">
        <v>28</v>
      </c>
      <c r="K15" s="292"/>
      <c r="L15" s="292" t="s">
        <v>29</v>
      </c>
      <c r="M15" s="293"/>
    </row>
    <row r="16" spans="2:13" x14ac:dyDescent="0.25">
      <c r="B16" s="276" t="s">
        <v>30</v>
      </c>
      <c r="C16" s="272" t="s">
        <v>31</v>
      </c>
      <c r="D16" s="273"/>
      <c r="E16" s="273"/>
      <c r="F16" s="273"/>
      <c r="G16" s="273"/>
      <c r="H16" s="78"/>
      <c r="I16" s="71"/>
      <c r="J16" s="288" t="s">
        <v>32</v>
      </c>
      <c r="K16" s="288"/>
      <c r="L16" s="288" t="s">
        <v>33</v>
      </c>
      <c r="M16" s="289"/>
    </row>
    <row r="17" spans="2:13" x14ac:dyDescent="0.25">
      <c r="B17" s="277"/>
      <c r="C17" s="333" t="s">
        <v>34</v>
      </c>
      <c r="D17" s="334"/>
      <c r="E17" s="334"/>
      <c r="F17" s="334"/>
      <c r="G17" s="334"/>
      <c r="H17" s="79"/>
      <c r="I17" s="73"/>
      <c r="J17" s="290" t="s">
        <v>35</v>
      </c>
      <c r="K17" s="290"/>
      <c r="L17" s="290" t="s">
        <v>36</v>
      </c>
      <c r="M17" s="291"/>
    </row>
    <row r="18" spans="2:13" x14ac:dyDescent="0.25">
      <c r="B18" s="277"/>
      <c r="C18" s="333" t="s">
        <v>37</v>
      </c>
      <c r="D18" s="334"/>
      <c r="E18" s="334"/>
      <c r="F18" s="334"/>
      <c r="G18" s="334"/>
      <c r="H18" s="79"/>
      <c r="I18" s="73"/>
      <c r="J18" s="290" t="s">
        <v>38</v>
      </c>
      <c r="K18" s="290"/>
      <c r="L18" s="290" t="s">
        <v>39</v>
      </c>
      <c r="M18" s="291"/>
    </row>
    <row r="19" spans="2:13" x14ac:dyDescent="0.25">
      <c r="B19" s="277"/>
      <c r="C19" s="333" t="s">
        <v>40</v>
      </c>
      <c r="D19" s="334"/>
      <c r="E19" s="334"/>
      <c r="F19" s="334"/>
      <c r="G19" s="334"/>
      <c r="H19" s="79"/>
      <c r="I19" s="73"/>
      <c r="J19" s="290" t="s">
        <v>41</v>
      </c>
      <c r="K19" s="290"/>
      <c r="L19" s="290" t="s">
        <v>42</v>
      </c>
      <c r="M19" s="291"/>
    </row>
    <row r="20" spans="2:13" x14ac:dyDescent="0.25">
      <c r="B20" s="277"/>
      <c r="C20" s="333" t="s">
        <v>43</v>
      </c>
      <c r="D20" s="334"/>
      <c r="E20" s="334"/>
      <c r="F20" s="334"/>
      <c r="G20" s="334"/>
      <c r="H20" s="79"/>
      <c r="I20" s="73"/>
      <c r="J20" s="290" t="s">
        <v>44</v>
      </c>
      <c r="K20" s="290"/>
      <c r="L20" s="290" t="s">
        <v>45</v>
      </c>
      <c r="M20" s="291"/>
    </row>
    <row r="21" spans="2:13" x14ac:dyDescent="0.25">
      <c r="B21" s="277"/>
      <c r="C21" s="333" t="s">
        <v>46</v>
      </c>
      <c r="D21" s="334"/>
      <c r="E21" s="334"/>
      <c r="F21" s="334"/>
      <c r="G21" s="334"/>
      <c r="H21" s="79"/>
      <c r="I21" s="73"/>
      <c r="J21" s="290" t="s">
        <v>47</v>
      </c>
      <c r="K21" s="290"/>
      <c r="L21" s="290" t="s">
        <v>48</v>
      </c>
      <c r="M21" s="291"/>
    </row>
    <row r="22" spans="2:13" ht="15.75" thickBot="1" x14ac:dyDescent="0.3">
      <c r="B22" s="278"/>
      <c r="C22" s="274" t="s">
        <v>49</v>
      </c>
      <c r="D22" s="275"/>
      <c r="E22" s="275"/>
      <c r="F22" s="275"/>
      <c r="G22" s="275"/>
      <c r="H22" s="80"/>
      <c r="I22" s="72"/>
      <c r="J22" s="292" t="s">
        <v>50</v>
      </c>
      <c r="K22" s="292"/>
      <c r="L22" s="292" t="s">
        <v>51</v>
      </c>
      <c r="M22" s="293"/>
    </row>
    <row r="23" spans="2:13" ht="39" customHeight="1" x14ac:dyDescent="0.25">
      <c r="B23" s="270" t="s">
        <v>52</v>
      </c>
      <c r="C23" s="272" t="s">
        <v>53</v>
      </c>
      <c r="D23" s="273"/>
      <c r="E23" s="273"/>
      <c r="F23" s="273"/>
      <c r="G23" s="273"/>
      <c r="H23" s="78"/>
      <c r="I23" s="71"/>
      <c r="J23" s="288" t="s">
        <v>54</v>
      </c>
      <c r="K23" s="288"/>
      <c r="L23" s="288" t="s">
        <v>55</v>
      </c>
      <c r="M23" s="289"/>
    </row>
    <row r="24" spans="2:13" ht="33.6" customHeight="1" thickBot="1" x14ac:dyDescent="0.3">
      <c r="B24" s="271"/>
      <c r="C24" s="274" t="s">
        <v>56</v>
      </c>
      <c r="D24" s="275"/>
      <c r="E24" s="275"/>
      <c r="F24" s="275"/>
      <c r="G24" s="275"/>
      <c r="H24" s="80"/>
      <c r="I24" s="72"/>
      <c r="J24" s="292" t="s">
        <v>57</v>
      </c>
      <c r="K24" s="292"/>
      <c r="L24" s="292" t="s">
        <v>58</v>
      </c>
      <c r="M24" s="293"/>
    </row>
    <row r="25" spans="2:13" ht="26.45" customHeight="1" x14ac:dyDescent="0.25">
      <c r="B25" s="276" t="s">
        <v>59</v>
      </c>
      <c r="C25" s="279" t="s">
        <v>60</v>
      </c>
      <c r="D25" s="280"/>
      <c r="E25" s="280"/>
      <c r="F25" s="280"/>
      <c r="G25" s="280"/>
      <c r="H25" s="86"/>
      <c r="I25" s="71"/>
      <c r="J25" s="288" t="s">
        <v>61</v>
      </c>
      <c r="K25" s="288"/>
      <c r="L25" s="288" t="s">
        <v>62</v>
      </c>
      <c r="M25" s="289"/>
    </row>
    <row r="26" spans="2:13" ht="33.6" customHeight="1" x14ac:dyDescent="0.25">
      <c r="B26" s="277"/>
      <c r="C26" s="281" t="s">
        <v>63</v>
      </c>
      <c r="D26" s="282"/>
      <c r="E26" s="282"/>
      <c r="F26" s="282"/>
      <c r="G26" s="282"/>
      <c r="H26" s="87"/>
      <c r="I26" s="73"/>
      <c r="J26" s="290" t="s">
        <v>64</v>
      </c>
      <c r="K26" s="290"/>
      <c r="L26" s="290" t="s">
        <v>65</v>
      </c>
      <c r="M26" s="291"/>
    </row>
    <row r="27" spans="2:13" ht="36.6" customHeight="1" thickBot="1" x14ac:dyDescent="0.3">
      <c r="B27" s="278"/>
      <c r="C27" s="283" t="s">
        <v>66</v>
      </c>
      <c r="D27" s="284"/>
      <c r="E27" s="284"/>
      <c r="F27" s="284"/>
      <c r="G27" s="284"/>
      <c r="H27" s="88"/>
      <c r="I27" s="72"/>
      <c r="J27" s="292" t="s">
        <v>67</v>
      </c>
      <c r="K27" s="292"/>
      <c r="L27" s="292" t="s">
        <v>68</v>
      </c>
      <c r="M27" s="293"/>
    </row>
    <row r="28" spans="2:13" ht="18" thickBot="1" x14ac:dyDescent="0.3">
      <c r="B28" s="247" t="s">
        <v>69</v>
      </c>
      <c r="C28" s="248"/>
      <c r="D28" s="248"/>
      <c r="E28" s="248"/>
      <c r="F28" s="248"/>
      <c r="G28" s="248"/>
      <c r="H28" s="248"/>
      <c r="I28" s="248"/>
      <c r="J28" s="248"/>
      <c r="K28" s="248"/>
      <c r="L28" s="248"/>
      <c r="M28" s="249"/>
    </row>
    <row r="29" spans="2:13" x14ac:dyDescent="0.25">
      <c r="B29" s="285" t="s">
        <v>70</v>
      </c>
      <c r="C29" s="286"/>
      <c r="D29" s="286"/>
      <c r="E29" s="286"/>
      <c r="F29" s="286"/>
      <c r="G29" s="287"/>
      <c r="H29" s="54"/>
      <c r="I29" s="46"/>
      <c r="J29" s="294" t="s">
        <v>71</v>
      </c>
      <c r="K29" s="294"/>
      <c r="L29" s="294" t="s">
        <v>72</v>
      </c>
      <c r="M29" s="337"/>
    </row>
    <row r="30" spans="2:13" x14ac:dyDescent="0.25">
      <c r="B30" s="267" t="s">
        <v>73</v>
      </c>
      <c r="C30" s="268"/>
      <c r="D30" s="268"/>
      <c r="E30" s="268"/>
      <c r="F30" s="268"/>
      <c r="G30" s="269"/>
      <c r="H30" s="49"/>
      <c r="I30" s="47"/>
      <c r="J30" s="295" t="s">
        <v>74</v>
      </c>
      <c r="K30" s="295"/>
      <c r="L30" s="295" t="s">
        <v>75</v>
      </c>
      <c r="M30" s="296"/>
    </row>
    <row r="31" spans="2:13" x14ac:dyDescent="0.25">
      <c r="B31" s="267" t="s">
        <v>76</v>
      </c>
      <c r="C31" s="268"/>
      <c r="D31" s="268"/>
      <c r="E31" s="268"/>
      <c r="F31" s="268"/>
      <c r="G31" s="269"/>
      <c r="H31" s="49"/>
      <c r="I31" s="47"/>
      <c r="J31" s="295" t="s">
        <v>77</v>
      </c>
      <c r="K31" s="295"/>
      <c r="L31" s="295" t="s">
        <v>78</v>
      </c>
      <c r="M31" s="296"/>
    </row>
    <row r="32" spans="2:13" x14ac:dyDescent="0.25">
      <c r="B32" s="267" t="s">
        <v>79</v>
      </c>
      <c r="C32" s="268"/>
      <c r="D32" s="268"/>
      <c r="E32" s="268"/>
      <c r="F32" s="268"/>
      <c r="G32" s="269"/>
      <c r="H32" s="49"/>
      <c r="I32" s="47"/>
      <c r="J32" s="295" t="s">
        <v>80</v>
      </c>
      <c r="K32" s="295"/>
      <c r="L32" s="295" t="s">
        <v>81</v>
      </c>
      <c r="M32" s="296"/>
    </row>
    <row r="33" spans="2:13" x14ac:dyDescent="0.25">
      <c r="B33" s="267" t="s">
        <v>82</v>
      </c>
      <c r="C33" s="268"/>
      <c r="D33" s="268"/>
      <c r="E33" s="268"/>
      <c r="F33" s="268"/>
      <c r="G33" s="269"/>
      <c r="H33" s="49"/>
      <c r="I33" s="47"/>
      <c r="J33" s="295" t="s">
        <v>83</v>
      </c>
      <c r="K33" s="295"/>
      <c r="L33" s="295" t="s">
        <v>84</v>
      </c>
      <c r="M33" s="296"/>
    </row>
    <row r="34" spans="2:13" ht="15.75" thickBot="1" x14ac:dyDescent="0.3">
      <c r="B34" s="254" t="s">
        <v>85</v>
      </c>
      <c r="C34" s="255"/>
      <c r="D34" s="255"/>
      <c r="E34" s="255"/>
      <c r="F34" s="255"/>
      <c r="G34" s="255"/>
      <c r="H34" s="90"/>
      <c r="I34" s="48"/>
      <c r="J34" s="335" t="s">
        <v>86</v>
      </c>
      <c r="K34" s="335"/>
      <c r="L34" s="335" t="s">
        <v>87</v>
      </c>
      <c r="M34" s="336"/>
    </row>
    <row r="35" spans="2:13" ht="15.75" thickBot="1" x14ac:dyDescent="0.3">
      <c r="B35" s="256" t="s">
        <v>88</v>
      </c>
      <c r="C35" s="257"/>
      <c r="D35" s="257"/>
      <c r="E35" s="257"/>
      <c r="F35" s="257"/>
      <c r="G35" s="257"/>
      <c r="H35" s="257"/>
      <c r="I35" s="257"/>
      <c r="J35" s="257"/>
      <c r="K35" s="257"/>
      <c r="L35" s="257"/>
      <c r="M35" s="43"/>
    </row>
    <row r="36" spans="2:13" ht="14.25" customHeight="1" x14ac:dyDescent="0.25">
      <c r="B36" s="258" t="s">
        <v>89</v>
      </c>
      <c r="C36" s="259"/>
      <c r="D36" s="259"/>
      <c r="E36" s="259"/>
      <c r="F36" s="259"/>
      <c r="G36" s="259"/>
      <c r="H36" s="259"/>
      <c r="I36" s="260"/>
      <c r="J36" s="24" t="s">
        <v>90</v>
      </c>
      <c r="K36" s="24" t="s">
        <v>91</v>
      </c>
      <c r="L36" s="24" t="s">
        <v>90</v>
      </c>
      <c r="M36" s="65" t="s">
        <v>91</v>
      </c>
    </row>
    <row r="37" spans="2:13" x14ac:dyDescent="0.25">
      <c r="B37" s="228"/>
      <c r="C37" s="229"/>
      <c r="D37" s="229"/>
      <c r="E37" s="229"/>
      <c r="F37" s="229"/>
      <c r="G37" s="229"/>
      <c r="H37" s="229"/>
      <c r="I37" s="230"/>
      <c r="J37" s="234"/>
      <c r="K37" s="77" t="s">
        <v>92</v>
      </c>
      <c r="L37" s="234"/>
      <c r="M37" s="77" t="s">
        <v>93</v>
      </c>
    </row>
    <row r="38" spans="2:13" x14ac:dyDescent="0.25">
      <c r="B38" s="228"/>
      <c r="C38" s="229"/>
      <c r="D38" s="229"/>
      <c r="E38" s="229"/>
      <c r="F38" s="229"/>
      <c r="G38" s="229"/>
      <c r="H38" s="229"/>
      <c r="I38" s="230"/>
      <c r="J38" s="235"/>
      <c r="K38" s="66" t="s">
        <v>94</v>
      </c>
      <c r="L38" s="235"/>
      <c r="M38" s="67" t="s">
        <v>94</v>
      </c>
    </row>
    <row r="39" spans="2:13" x14ac:dyDescent="0.25">
      <c r="B39" s="261"/>
      <c r="C39" s="262"/>
      <c r="D39" s="262"/>
      <c r="E39" s="262"/>
      <c r="F39" s="262"/>
      <c r="G39" s="262"/>
      <c r="H39" s="262"/>
      <c r="I39" s="263"/>
      <c r="J39" s="246"/>
      <c r="K39" s="68"/>
      <c r="L39" s="246"/>
      <c r="M39" s="69"/>
    </row>
    <row r="40" spans="2:13" ht="14.25" customHeight="1" x14ac:dyDescent="0.25">
      <c r="B40" s="264" t="s">
        <v>95</v>
      </c>
      <c r="C40" s="265"/>
      <c r="D40" s="265"/>
      <c r="E40" s="265"/>
      <c r="F40" s="265"/>
      <c r="G40" s="265"/>
      <c r="H40" s="265"/>
      <c r="I40" s="266"/>
      <c r="J40" s="31" t="s">
        <v>90</v>
      </c>
      <c r="K40" s="31" t="s">
        <v>91</v>
      </c>
      <c r="L40" s="31" t="s">
        <v>90</v>
      </c>
      <c r="M40" s="70" t="s">
        <v>91</v>
      </c>
    </row>
    <row r="41" spans="2:13" x14ac:dyDescent="0.25">
      <c r="B41" s="228"/>
      <c r="C41" s="229"/>
      <c r="D41" s="229"/>
      <c r="E41" s="229"/>
      <c r="F41" s="229"/>
      <c r="G41" s="229"/>
      <c r="H41" s="229"/>
      <c r="I41" s="230"/>
      <c r="J41" s="234"/>
      <c r="K41" s="77" t="s">
        <v>96</v>
      </c>
      <c r="L41" s="234"/>
      <c r="M41" s="77" t="s">
        <v>97</v>
      </c>
    </row>
    <row r="42" spans="2:13" x14ac:dyDescent="0.25">
      <c r="B42" s="228"/>
      <c r="C42" s="229"/>
      <c r="D42" s="229"/>
      <c r="E42" s="229"/>
      <c r="F42" s="229"/>
      <c r="G42" s="229"/>
      <c r="H42" s="229"/>
      <c r="I42" s="230"/>
      <c r="J42" s="235"/>
      <c r="K42" s="66" t="s">
        <v>94</v>
      </c>
      <c r="L42" s="235"/>
      <c r="M42" s="67" t="s">
        <v>94</v>
      </c>
    </row>
    <row r="43" spans="2:13" x14ac:dyDescent="0.25">
      <c r="B43" s="261"/>
      <c r="C43" s="262"/>
      <c r="D43" s="262"/>
      <c r="E43" s="262"/>
      <c r="F43" s="262"/>
      <c r="G43" s="262"/>
      <c r="H43" s="262"/>
      <c r="I43" s="263"/>
      <c r="J43" s="246"/>
      <c r="K43" s="68"/>
      <c r="L43" s="246"/>
      <c r="M43" s="69"/>
    </row>
    <row r="44" spans="2:13" ht="14.25" customHeight="1" x14ac:dyDescent="0.25">
      <c r="B44" s="238" t="s">
        <v>98</v>
      </c>
      <c r="C44" s="239"/>
      <c r="D44" s="239"/>
      <c r="E44" s="239"/>
      <c r="F44" s="239"/>
      <c r="G44" s="239"/>
      <c r="H44" s="239"/>
      <c r="I44" s="240"/>
      <c r="J44" s="31" t="s">
        <v>90</v>
      </c>
      <c r="K44" s="31" t="s">
        <v>91</v>
      </c>
      <c r="L44" s="31" t="s">
        <v>90</v>
      </c>
      <c r="M44" s="70" t="s">
        <v>91</v>
      </c>
    </row>
    <row r="45" spans="2:13" x14ac:dyDescent="0.25">
      <c r="B45" s="241"/>
      <c r="C45" s="227"/>
      <c r="D45" s="227"/>
      <c r="E45" s="227"/>
      <c r="F45" s="227"/>
      <c r="G45" s="227"/>
      <c r="H45" s="227"/>
      <c r="I45" s="242"/>
      <c r="J45" s="234"/>
      <c r="K45" s="77" t="s">
        <v>99</v>
      </c>
      <c r="L45" s="234"/>
      <c r="M45" s="77" t="s">
        <v>100</v>
      </c>
    </row>
    <row r="46" spans="2:13" x14ac:dyDescent="0.25">
      <c r="B46" s="241"/>
      <c r="C46" s="227"/>
      <c r="D46" s="227"/>
      <c r="E46" s="227"/>
      <c r="F46" s="227"/>
      <c r="G46" s="227"/>
      <c r="H46" s="227"/>
      <c r="I46" s="242"/>
      <c r="J46" s="235"/>
      <c r="K46" s="66" t="s">
        <v>94</v>
      </c>
      <c r="L46" s="235"/>
      <c r="M46" s="67" t="s">
        <v>94</v>
      </c>
    </row>
    <row r="47" spans="2:13" x14ac:dyDescent="0.25">
      <c r="B47" s="243"/>
      <c r="C47" s="244"/>
      <c r="D47" s="244"/>
      <c r="E47" s="244"/>
      <c r="F47" s="244"/>
      <c r="G47" s="244"/>
      <c r="H47" s="244"/>
      <c r="I47" s="245"/>
      <c r="J47" s="246"/>
      <c r="K47" s="68"/>
      <c r="L47" s="246"/>
      <c r="M47" s="69"/>
    </row>
    <row r="48" spans="2:13" ht="14.25" customHeight="1" x14ac:dyDescent="0.25">
      <c r="B48" s="238" t="s">
        <v>101</v>
      </c>
      <c r="C48" s="239"/>
      <c r="D48" s="239"/>
      <c r="E48" s="239"/>
      <c r="F48" s="239"/>
      <c r="G48" s="239"/>
      <c r="H48" s="239"/>
      <c r="I48" s="240"/>
      <c r="J48" s="31" t="s">
        <v>90</v>
      </c>
      <c r="K48" s="31" t="s">
        <v>91</v>
      </c>
      <c r="L48" s="31" t="s">
        <v>90</v>
      </c>
      <c r="M48" s="70" t="s">
        <v>91</v>
      </c>
    </row>
    <row r="49" spans="2:23" x14ac:dyDescent="0.25">
      <c r="B49" s="241"/>
      <c r="C49" s="227"/>
      <c r="D49" s="227"/>
      <c r="E49" s="227"/>
      <c r="F49" s="227"/>
      <c r="G49" s="227"/>
      <c r="H49" s="227"/>
      <c r="I49" s="242"/>
      <c r="J49" s="234"/>
      <c r="K49" s="77" t="s">
        <v>102</v>
      </c>
      <c r="L49" s="234"/>
      <c r="M49" s="77" t="s">
        <v>103</v>
      </c>
    </row>
    <row r="50" spans="2:23" x14ac:dyDescent="0.25">
      <c r="B50" s="241"/>
      <c r="C50" s="227"/>
      <c r="D50" s="227"/>
      <c r="E50" s="227"/>
      <c r="F50" s="227"/>
      <c r="G50" s="227"/>
      <c r="H50" s="227"/>
      <c r="I50" s="242"/>
      <c r="J50" s="235"/>
      <c r="K50" s="66" t="s">
        <v>94</v>
      </c>
      <c r="L50" s="235"/>
      <c r="M50" s="67" t="s">
        <v>94</v>
      </c>
    </row>
    <row r="51" spans="2:23" x14ac:dyDescent="0.25">
      <c r="B51" s="243"/>
      <c r="C51" s="244"/>
      <c r="D51" s="244"/>
      <c r="E51" s="244"/>
      <c r="F51" s="244"/>
      <c r="G51" s="244"/>
      <c r="H51" s="244"/>
      <c r="I51" s="245"/>
      <c r="J51" s="246"/>
      <c r="K51" s="68"/>
      <c r="L51" s="246"/>
      <c r="M51" s="69"/>
    </row>
    <row r="52" spans="2:23" ht="15.75" thickBot="1" x14ac:dyDescent="0.3">
      <c r="B52" s="238" t="s">
        <v>104</v>
      </c>
      <c r="C52" s="239"/>
      <c r="D52" s="239"/>
      <c r="E52" s="239"/>
      <c r="F52" s="239"/>
      <c r="G52" s="239"/>
      <c r="H52" s="91"/>
      <c r="I52" s="32"/>
      <c r="J52" s="250" t="s">
        <v>105</v>
      </c>
      <c r="K52" s="251"/>
      <c r="L52" s="250" t="s">
        <v>106</v>
      </c>
      <c r="M52" s="252"/>
    </row>
    <row r="53" spans="2:23" ht="15.75" thickBot="1" x14ac:dyDescent="0.3">
      <c r="B53" s="247" t="s">
        <v>107</v>
      </c>
      <c r="C53" s="248"/>
      <c r="D53" s="248"/>
      <c r="E53" s="248"/>
      <c r="F53" s="248"/>
      <c r="G53" s="248"/>
      <c r="H53" s="248"/>
      <c r="I53" s="248"/>
      <c r="J53" s="248"/>
      <c r="K53" s="248"/>
      <c r="L53" s="248"/>
      <c r="M53" s="249"/>
    </row>
    <row r="54" spans="2:23" x14ac:dyDescent="0.25">
      <c r="B54" s="228" t="s">
        <v>108</v>
      </c>
      <c r="C54" s="229"/>
      <c r="D54" s="229"/>
      <c r="E54" s="229"/>
      <c r="F54" s="229"/>
      <c r="G54" s="229"/>
      <c r="H54" s="229"/>
      <c r="I54" s="230"/>
      <c r="J54" s="18" t="s">
        <v>90</v>
      </c>
      <c r="K54" s="18" t="s">
        <v>91</v>
      </c>
      <c r="L54" s="18" t="s">
        <v>90</v>
      </c>
      <c r="M54" s="44" t="s">
        <v>91</v>
      </c>
    </row>
    <row r="55" spans="2:23" x14ac:dyDescent="0.25">
      <c r="B55" s="228"/>
      <c r="C55" s="229"/>
      <c r="D55" s="229"/>
      <c r="E55" s="229"/>
      <c r="F55" s="229"/>
      <c r="G55" s="229"/>
      <c r="H55" s="229"/>
      <c r="I55" s="230"/>
      <c r="J55" s="234"/>
      <c r="K55" s="77" t="s">
        <v>109</v>
      </c>
      <c r="L55" s="234"/>
      <c r="M55" s="77" t="s">
        <v>110</v>
      </c>
    </row>
    <row r="56" spans="2:23" ht="18.75" customHeight="1" x14ac:dyDescent="0.25">
      <c r="B56" s="228"/>
      <c r="C56" s="229"/>
      <c r="D56" s="229"/>
      <c r="E56" s="229"/>
      <c r="F56" s="229"/>
      <c r="G56" s="229"/>
      <c r="H56" s="229"/>
      <c r="I56" s="230"/>
      <c r="J56" s="235"/>
      <c r="K56" s="11" t="s">
        <v>94</v>
      </c>
      <c r="L56" s="235"/>
      <c r="M56" s="62" t="s">
        <v>94</v>
      </c>
    </row>
    <row r="57" spans="2:23" ht="12" customHeight="1" thickBot="1" x14ac:dyDescent="0.3">
      <c r="B57" s="231"/>
      <c r="C57" s="232"/>
      <c r="D57" s="232"/>
      <c r="E57" s="232"/>
      <c r="F57" s="232"/>
      <c r="G57" s="232"/>
      <c r="H57" s="232"/>
      <c r="I57" s="233"/>
      <c r="J57" s="236"/>
      <c r="K57" s="63"/>
      <c r="L57" s="236"/>
      <c r="M57" s="64"/>
    </row>
    <row r="58" spans="2:23" ht="9" customHeight="1" x14ac:dyDescent="0.25">
      <c r="B58" s="22"/>
      <c r="C58" s="22"/>
      <c r="D58" s="22"/>
      <c r="E58" s="22"/>
      <c r="F58" s="22"/>
      <c r="G58" s="22"/>
      <c r="H58" s="22"/>
      <c r="I58" s="22"/>
    </row>
    <row r="59" spans="2:23" ht="15" customHeight="1" thickBot="1" x14ac:dyDescent="0.3">
      <c r="B59" s="9" t="s">
        <v>111</v>
      </c>
      <c r="C59" s="10"/>
      <c r="D59" s="10"/>
      <c r="E59" s="10"/>
      <c r="F59" s="10"/>
      <c r="G59" s="10"/>
      <c r="H59" s="10"/>
      <c r="I59" s="10"/>
      <c r="J59" s="10"/>
      <c r="K59" s="10"/>
      <c r="L59" s="10"/>
      <c r="M59" s="10"/>
      <c r="N59" s="2"/>
      <c r="O59" s="2"/>
      <c r="P59" s="2"/>
      <c r="Q59" s="2"/>
      <c r="R59" s="2"/>
      <c r="S59" s="2"/>
      <c r="T59" s="2"/>
      <c r="U59" s="2"/>
      <c r="V59" s="2"/>
      <c r="W59" s="2"/>
    </row>
    <row r="60" spans="2:23" ht="60.75" thickBot="1" x14ac:dyDescent="0.3">
      <c r="B60" s="20" t="s">
        <v>112</v>
      </c>
      <c r="C60" s="21" t="s">
        <v>113</v>
      </c>
      <c r="D60" s="21" t="s">
        <v>114</v>
      </c>
      <c r="E60" s="21" t="s">
        <v>115</v>
      </c>
      <c r="F60" s="21" t="s">
        <v>116</v>
      </c>
      <c r="G60" s="21" t="s">
        <v>117</v>
      </c>
      <c r="H60" s="50" t="s">
        <v>118</v>
      </c>
      <c r="I60" s="50" t="s">
        <v>119</v>
      </c>
      <c r="J60" s="21" t="s">
        <v>120</v>
      </c>
      <c r="K60" s="21" t="s">
        <v>121</v>
      </c>
      <c r="L60" s="50" t="s">
        <v>122</v>
      </c>
      <c r="M60" s="55" t="s">
        <v>123</v>
      </c>
      <c r="O60" s="2"/>
      <c r="P60" s="2"/>
      <c r="Q60" s="2"/>
      <c r="R60" s="2"/>
      <c r="S60" s="2"/>
      <c r="T60" s="2"/>
      <c r="U60" s="2"/>
      <c r="V60" s="2"/>
      <c r="W60" s="2"/>
    </row>
    <row r="61" spans="2:23" ht="36.6" customHeight="1" thickBot="1" x14ac:dyDescent="0.3">
      <c r="B61" s="57" t="s">
        <v>124</v>
      </c>
      <c r="C61" s="51"/>
      <c r="D61" s="51"/>
      <c r="E61" s="51"/>
      <c r="F61" s="51"/>
      <c r="G61" s="237"/>
      <c r="H61" s="237"/>
      <c r="I61" s="237"/>
      <c r="J61" s="51"/>
      <c r="K61" s="51"/>
      <c r="L61" s="52"/>
      <c r="M61" s="53"/>
      <c r="N61" s="2"/>
      <c r="O61" s="2"/>
      <c r="P61" s="2"/>
      <c r="Q61" s="2"/>
      <c r="R61" s="2"/>
      <c r="S61" s="2"/>
      <c r="T61" s="2"/>
      <c r="U61" s="2"/>
      <c r="V61" s="2"/>
      <c r="W61" s="2"/>
    </row>
    <row r="62" spans="2:23" ht="135" customHeight="1" x14ac:dyDescent="0.25">
      <c r="B62" s="253" t="s">
        <v>125</v>
      </c>
      <c r="C62" s="253"/>
      <c r="D62" s="253"/>
      <c r="E62" s="253"/>
      <c r="F62" s="253"/>
      <c r="G62" s="253"/>
      <c r="H62" s="253"/>
      <c r="I62" s="253"/>
      <c r="J62" s="253"/>
      <c r="K62" s="253"/>
      <c r="L62" s="253"/>
      <c r="M62" s="253"/>
      <c r="N62" s="2"/>
      <c r="O62" s="2"/>
      <c r="P62" s="2"/>
      <c r="Q62" s="2"/>
      <c r="R62" s="2"/>
      <c r="S62" s="2"/>
      <c r="T62" s="2"/>
      <c r="U62" s="2"/>
      <c r="V62" s="2"/>
      <c r="W62" s="2"/>
    </row>
    <row r="63" spans="2:23" x14ac:dyDescent="0.25">
      <c r="B63" s="226"/>
      <c r="C63" s="226"/>
      <c r="D63" s="226"/>
      <c r="E63" s="226"/>
      <c r="F63" s="226"/>
      <c r="G63" s="226"/>
      <c r="H63" s="226"/>
      <c r="I63" s="226"/>
      <c r="J63" s="226"/>
      <c r="K63" s="226"/>
      <c r="L63" s="226"/>
      <c r="M63" s="93"/>
    </row>
    <row r="64" spans="2:23" x14ac:dyDescent="0.25">
      <c r="B64" s="226"/>
      <c r="C64" s="226"/>
      <c r="D64" s="226"/>
      <c r="E64" s="226"/>
      <c r="F64" s="226"/>
      <c r="G64" s="226"/>
      <c r="H64" s="226"/>
      <c r="I64" s="226"/>
      <c r="J64" s="226"/>
      <c r="K64" s="226"/>
      <c r="L64" s="226"/>
      <c r="M64" s="93"/>
    </row>
    <row r="65" spans="2:13" x14ac:dyDescent="0.25">
      <c r="B65" s="226"/>
      <c r="C65" s="226"/>
      <c r="D65" s="226"/>
      <c r="E65" s="226"/>
      <c r="F65" s="226"/>
      <c r="G65" s="226"/>
      <c r="H65" s="226"/>
      <c r="I65" s="226"/>
      <c r="J65" s="226"/>
      <c r="K65" s="226"/>
      <c r="L65" s="226"/>
      <c r="M65" s="93"/>
    </row>
    <row r="66" spans="2:13" x14ac:dyDescent="0.25">
      <c r="B66" s="226"/>
      <c r="C66" s="226"/>
      <c r="D66" s="226"/>
      <c r="E66" s="226"/>
      <c r="F66" s="226"/>
      <c r="G66" s="226"/>
      <c r="H66" s="226"/>
      <c r="I66" s="226"/>
      <c r="J66" s="226"/>
      <c r="K66" s="226"/>
      <c r="L66" s="226"/>
      <c r="M66" s="93"/>
    </row>
    <row r="67" spans="2:13" x14ac:dyDescent="0.25">
      <c r="B67" s="93"/>
      <c r="C67" s="93"/>
      <c r="D67" s="93"/>
      <c r="E67" s="93"/>
      <c r="F67" s="93"/>
      <c r="G67" s="93"/>
      <c r="H67" s="93"/>
      <c r="I67" s="93"/>
      <c r="J67" s="93"/>
      <c r="K67" s="93"/>
      <c r="L67" s="93"/>
      <c r="M67" s="93"/>
    </row>
    <row r="68" spans="2:13" x14ac:dyDescent="0.25">
      <c r="B68" s="1"/>
      <c r="C68" s="1"/>
      <c r="D68" s="1"/>
      <c r="E68" s="1"/>
      <c r="F68" s="1"/>
      <c r="G68" s="1"/>
      <c r="H68" s="1"/>
      <c r="I68" s="1"/>
      <c r="J68" s="1"/>
      <c r="K68" s="1"/>
      <c r="L68" s="1"/>
      <c r="M68" s="1"/>
    </row>
    <row r="69" spans="2:13" x14ac:dyDescent="0.25">
      <c r="B69" s="227"/>
      <c r="C69" s="227"/>
      <c r="D69" s="227"/>
      <c r="E69" s="227"/>
      <c r="F69" s="227"/>
      <c r="G69" s="227"/>
      <c r="H69" s="227"/>
      <c r="I69" s="227"/>
      <c r="J69" s="227"/>
      <c r="K69" s="227"/>
      <c r="L69" s="227"/>
      <c r="M69" s="92"/>
    </row>
  </sheetData>
  <mergeCells count="112">
    <mergeCell ref="J32:K32"/>
    <mergeCell ref="L32:M32"/>
    <mergeCell ref="J33:K33"/>
    <mergeCell ref="L33:M33"/>
    <mergeCell ref="J34:K34"/>
    <mergeCell ref="L34:M34"/>
    <mergeCell ref="L29:M29"/>
    <mergeCell ref="J16:K16"/>
    <mergeCell ref="L16:M16"/>
    <mergeCell ref="J17:K17"/>
    <mergeCell ref="L17:M17"/>
    <mergeCell ref="J23:K23"/>
    <mergeCell ref="L23:M23"/>
    <mergeCell ref="J24:K24"/>
    <mergeCell ref="L24:M24"/>
    <mergeCell ref="J19:K19"/>
    <mergeCell ref="L19:M19"/>
    <mergeCell ref="J20:K20"/>
    <mergeCell ref="L20:M20"/>
    <mergeCell ref="J21:K21"/>
    <mergeCell ref="L21:M21"/>
    <mergeCell ref="J18:K18"/>
    <mergeCell ref="L18:M18"/>
    <mergeCell ref="J22:K22"/>
    <mergeCell ref="L22:M22"/>
    <mergeCell ref="B16:B22"/>
    <mergeCell ref="C16:G16"/>
    <mergeCell ref="C17:G17"/>
    <mergeCell ref="C18:G18"/>
    <mergeCell ref="C19:G19"/>
    <mergeCell ref="C20:G20"/>
    <mergeCell ref="C21:G21"/>
    <mergeCell ref="C22:G22"/>
    <mergeCell ref="B9:L9"/>
    <mergeCell ref="B2:D2"/>
    <mergeCell ref="J2:L2"/>
    <mergeCell ref="B3:I3"/>
    <mergeCell ref="B4:C4"/>
    <mergeCell ref="B5:D5"/>
    <mergeCell ref="F5:G5"/>
    <mergeCell ref="B7:I8"/>
    <mergeCell ref="J7:K8"/>
    <mergeCell ref="L7:M8"/>
    <mergeCell ref="B10:G10"/>
    <mergeCell ref="B11:G11"/>
    <mergeCell ref="B12:G12"/>
    <mergeCell ref="B13:L13"/>
    <mergeCell ref="B14:B15"/>
    <mergeCell ref="C14:G14"/>
    <mergeCell ref="C15:G15"/>
    <mergeCell ref="J14:K14"/>
    <mergeCell ref="J15:K15"/>
    <mergeCell ref="L15:M15"/>
    <mergeCell ref="L14:M14"/>
    <mergeCell ref="J10:K10"/>
    <mergeCell ref="J11:K11"/>
    <mergeCell ref="L11:M11"/>
    <mergeCell ref="J12:K12"/>
    <mergeCell ref="L12:M12"/>
    <mergeCell ref="L10:M10"/>
    <mergeCell ref="B33:G33"/>
    <mergeCell ref="B23:B24"/>
    <mergeCell ref="C23:G23"/>
    <mergeCell ref="C24:G24"/>
    <mergeCell ref="B25:B27"/>
    <mergeCell ref="C25:G25"/>
    <mergeCell ref="C26:G26"/>
    <mergeCell ref="C27:G27"/>
    <mergeCell ref="B29:G29"/>
    <mergeCell ref="B30:G30"/>
    <mergeCell ref="B31:G31"/>
    <mergeCell ref="B32:G32"/>
    <mergeCell ref="B28:M28"/>
    <mergeCell ref="J25:K25"/>
    <mergeCell ref="L25:M25"/>
    <mergeCell ref="J26:K26"/>
    <mergeCell ref="L26:M26"/>
    <mergeCell ref="J27:K27"/>
    <mergeCell ref="L27:M27"/>
    <mergeCell ref="J29:K29"/>
    <mergeCell ref="J30:K30"/>
    <mergeCell ref="L30:M30"/>
    <mergeCell ref="J31:K31"/>
    <mergeCell ref="L31:M31"/>
    <mergeCell ref="B34:G34"/>
    <mergeCell ref="B35:L35"/>
    <mergeCell ref="B36:I39"/>
    <mergeCell ref="J37:J39"/>
    <mergeCell ref="L37:L39"/>
    <mergeCell ref="B44:I47"/>
    <mergeCell ref="J45:J47"/>
    <mergeCell ref="L45:L47"/>
    <mergeCell ref="B40:I43"/>
    <mergeCell ref="J41:J43"/>
    <mergeCell ref="L41:L43"/>
    <mergeCell ref="B66:L66"/>
    <mergeCell ref="B69:L69"/>
    <mergeCell ref="B54:I57"/>
    <mergeCell ref="J55:J57"/>
    <mergeCell ref="L55:L57"/>
    <mergeCell ref="G61:I61"/>
    <mergeCell ref="B63:L63"/>
    <mergeCell ref="B48:I51"/>
    <mergeCell ref="J49:J51"/>
    <mergeCell ref="L49:L51"/>
    <mergeCell ref="B52:G52"/>
    <mergeCell ref="B53:M53"/>
    <mergeCell ref="J52:K52"/>
    <mergeCell ref="B64:L64"/>
    <mergeCell ref="L52:M52"/>
    <mergeCell ref="B65:L65"/>
    <mergeCell ref="B62:M62"/>
  </mergeCells>
  <hyperlinks>
    <hyperlink ref="J10:K10" location="'OJC Specifications'!C3" display="A-1-1" xr:uid="{00000000-0004-0000-0100-000000000000}"/>
    <hyperlink ref="J11:K11" location="'OJC Specifications'!C4" display="A-2-1" xr:uid="{00000000-0004-0000-0100-000001000000}"/>
    <hyperlink ref="J12:K12" location="'OJC Specifications'!C5" display="A-3-1" xr:uid="{00000000-0004-0000-0100-000002000000}"/>
    <hyperlink ref="J14:K14" location="'OJC Specifications'!C6" display="B-1a-1" xr:uid="{00000000-0004-0000-0100-000003000000}"/>
    <hyperlink ref="J15:K15" location="'OJC Specifications'!C7" display="B-1b-1" xr:uid="{00000000-0004-0000-0100-000004000000}"/>
    <hyperlink ref="J16:K16" location="'OJC Specifications'!C8" display="B-2a-1" xr:uid="{00000000-0004-0000-0100-000005000000}"/>
    <hyperlink ref="J17:K17" location="'OJC Specifications'!C9" display="B-2b-1" xr:uid="{00000000-0004-0000-0100-000006000000}"/>
    <hyperlink ref="J18:K18" location="'OJC Specifications'!C10" display="B-2c-1" xr:uid="{00000000-0004-0000-0100-000007000000}"/>
    <hyperlink ref="J19:K19" location="'OJC Specifications'!C11" display="B-2d-1" xr:uid="{00000000-0004-0000-0100-000008000000}"/>
    <hyperlink ref="J20:K20" location="'OJC Specifications'!C12" display="B-2e-1" xr:uid="{00000000-0004-0000-0100-000009000000}"/>
    <hyperlink ref="J21:K21" location="'OJC Specifications'!C13" display="B-2f-1" xr:uid="{00000000-0004-0000-0100-00000A000000}"/>
    <hyperlink ref="J22:K22" location="'OJC Specifications'!C14" display="B-2g-1" xr:uid="{00000000-0004-0000-0100-00000B000000}"/>
    <hyperlink ref="J23:K23" location="'OJC Specifications'!C15" display="B-3a-1" xr:uid="{00000000-0004-0000-0100-00000C000000}"/>
    <hyperlink ref="J24:K24" location="'OJC Specifications'!C16" display="B-3b-1" xr:uid="{00000000-0004-0000-0100-00000D000000}"/>
    <hyperlink ref="J25:K25" location="'OJC Specifications'!C17" display="B-4a-1" xr:uid="{00000000-0004-0000-0100-00000E000000}"/>
    <hyperlink ref="J26:K26" location="'OJC Specifications'!C18" display="B-4b-1" xr:uid="{00000000-0004-0000-0100-00000F000000}"/>
    <hyperlink ref="J27:K27" location="'OJC Specifications'!C19" display="B-4c-1" xr:uid="{00000000-0004-0000-0100-000010000000}"/>
    <hyperlink ref="J29:K29" location="'OJC Specifications'!C20" display="C-1-1" xr:uid="{00000000-0004-0000-0100-000011000000}"/>
    <hyperlink ref="J30:K30" location="'OJC Specifications'!C21" display="C-2-1" xr:uid="{00000000-0004-0000-0100-000012000000}"/>
    <hyperlink ref="J31:K31" location="'OJC Specifications'!C22" display="C-3-1" xr:uid="{00000000-0004-0000-0100-000013000000}"/>
    <hyperlink ref="J32:K32" location="'OJC Specifications'!C23" display="C-4-1" xr:uid="{00000000-0004-0000-0100-000014000000}"/>
    <hyperlink ref="J33:K33" location="'OJC Specifications'!C24" display="C-5-1" xr:uid="{00000000-0004-0000-0100-000015000000}"/>
    <hyperlink ref="J34:K34" location="'OJC Specifications'!C25" display="C-6-1" xr:uid="{00000000-0004-0000-0100-000016000000}"/>
    <hyperlink ref="L10:M10" location="'OJC Specifications'!C34" display="A-1-2" xr:uid="{00000000-0004-0000-0100-000017000000}"/>
    <hyperlink ref="L11:M11" location="'OJC Specifications'!C35" display="A-2-2" xr:uid="{00000000-0004-0000-0100-000018000000}"/>
    <hyperlink ref="L12:M12" location="'OJC Specifications'!C36" display="A-3-2" xr:uid="{00000000-0004-0000-0100-000019000000}"/>
    <hyperlink ref="L14:M14" location="'OJC Specifications'!C37" display="B-1a-2" xr:uid="{00000000-0004-0000-0100-00001A000000}"/>
    <hyperlink ref="L15:M15" location="'OJC Specifications'!C38" display="B-1b-2" xr:uid="{00000000-0004-0000-0100-00001B000000}"/>
    <hyperlink ref="L16:M16" location="'OJC Specifications'!C39" display="B-2a-2" xr:uid="{00000000-0004-0000-0100-00001C000000}"/>
    <hyperlink ref="L17:M17" location="'OJC Specifications'!C40" display="B-2b-2" xr:uid="{00000000-0004-0000-0100-00001D000000}"/>
    <hyperlink ref="L18:M18" location="'OJC Specifications'!C41" display="B-2c-2" xr:uid="{00000000-0004-0000-0100-00001E000000}"/>
    <hyperlink ref="L19:M19" location="'OJC Specifications'!C42" display="B-2d-2" xr:uid="{00000000-0004-0000-0100-00001F000000}"/>
    <hyperlink ref="L20:M20" location="'OJC Specifications'!C43" display="B-2e-2" xr:uid="{00000000-0004-0000-0100-000020000000}"/>
    <hyperlink ref="L21:M21" location="'OJC Specifications'!C44" display="B-2f-2" xr:uid="{00000000-0004-0000-0100-000021000000}"/>
    <hyperlink ref="L22:M22" location="'OJC Specifications'!C45" display="B-2g-2" xr:uid="{00000000-0004-0000-0100-000022000000}"/>
    <hyperlink ref="L23:M23" location="'OJC Specifications'!C46" display="B-3a-2" xr:uid="{00000000-0004-0000-0100-000023000000}"/>
    <hyperlink ref="L24:M24" location="'OJC Specifications'!C47" display="B-3b-2" xr:uid="{00000000-0004-0000-0100-000024000000}"/>
    <hyperlink ref="L25:M25" location="'OJC Specifications'!C48" display="B-4a-2" xr:uid="{00000000-0004-0000-0100-000025000000}"/>
    <hyperlink ref="L26:M26" location="'OJC Specifications'!C49" display="B-4b-2" xr:uid="{00000000-0004-0000-0100-000026000000}"/>
    <hyperlink ref="L27:M27" location="'OJC Specifications'!C50" display="B-4c-2" xr:uid="{00000000-0004-0000-0100-000027000000}"/>
    <hyperlink ref="L29:M29" location="'OJC Specifications'!C51" display="C-1-2" xr:uid="{00000000-0004-0000-0100-000028000000}"/>
    <hyperlink ref="L30:M30" location="'OJC Specifications'!C52" display="C-2-2" xr:uid="{00000000-0004-0000-0100-000029000000}"/>
    <hyperlink ref="L31:M31" location="'OJC Specifications'!C53" display="C-3-2" xr:uid="{00000000-0004-0000-0100-00002A000000}"/>
    <hyperlink ref="L32:M32" location="'OJC Specifications'!C54" display="C-4-2" xr:uid="{00000000-0004-0000-0100-00002B000000}"/>
    <hyperlink ref="L33:M33" location="'OJC Specifications'!C55" display="C-5-2" xr:uid="{00000000-0004-0000-0100-00002C000000}"/>
    <hyperlink ref="L34:M34" location="'OJC Specifications'!C56" display="C-6-2" xr:uid="{00000000-0004-0000-0100-00002D000000}"/>
    <hyperlink ref="J52:K52" location="'OJC Specifications'!C30" display="D-5-1" xr:uid="{00000000-0004-0000-0100-00002E000000}"/>
    <hyperlink ref="L52:M52" location="'OJC Specifications'!C61" display="D-5-2" xr:uid="{00000000-0004-0000-0100-00002F000000}"/>
    <hyperlink ref="K37" location="'OJC Specifications'!C26" display="D-1-1" xr:uid="{00000000-0004-0000-0100-000030000000}"/>
    <hyperlink ref="M37" location="'OJC Specifications'!C57" display="D-1-2" xr:uid="{00000000-0004-0000-0100-000031000000}"/>
    <hyperlink ref="K41" location="'OJC Specifications'!C27" display="D-2-1" xr:uid="{00000000-0004-0000-0100-000032000000}"/>
    <hyperlink ref="M41" location="'OJC Specifications'!C58" display="D-2-2" xr:uid="{00000000-0004-0000-0100-000033000000}"/>
    <hyperlink ref="K45" location="'OJC Specifications'!C28" display="D-3-1" xr:uid="{00000000-0004-0000-0100-000034000000}"/>
    <hyperlink ref="M45" location="'OJC Specifications'!C59" display="D-3-2" xr:uid="{00000000-0004-0000-0100-000035000000}"/>
    <hyperlink ref="K49" location="'OJC Specifications'!C29" display="D-4-1" xr:uid="{00000000-0004-0000-0100-000036000000}"/>
    <hyperlink ref="M49" location="'OJC Specifications'!C60" display="D-4-2" xr:uid="{00000000-0004-0000-0100-000037000000}"/>
    <hyperlink ref="K55" location="'OJC Specifications'!C31" display="E-1-1" xr:uid="{00000000-0004-0000-0100-000038000000}"/>
    <hyperlink ref="M55" location="'OJC Specifications'!C62" display="E-1-2" xr:uid="{00000000-0004-0000-0100-000039000000}"/>
  </hyperlinks>
  <pageMargins left="0.7" right="0.7" top="0.75" bottom="0.7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581544E7B0AD479D1195EC3E6C61FB" ma:contentTypeVersion="4" ma:contentTypeDescription="Create a new document." ma:contentTypeScope="" ma:versionID="d01a06298b4d4959182325ca91e97d0e">
  <xsd:schema xmlns:xsd="http://www.w3.org/2001/XMLSchema" xmlns:xs="http://www.w3.org/2001/XMLSchema" xmlns:p="http://schemas.microsoft.com/office/2006/metadata/properties" xmlns:ns2="069cd114-58d0-4dd7-a07c-a067ef99718f" xmlns:ns3="6ff0377b-2523-4b9a-8dd2-5b2839393944" targetNamespace="http://schemas.microsoft.com/office/2006/metadata/properties" ma:root="true" ma:fieldsID="38208aae7ab122eca90e5f3172a4a3b0" ns2:_="" ns3:_="">
    <xsd:import namespace="069cd114-58d0-4dd7-a07c-a067ef99718f"/>
    <xsd:import namespace="6ff0377b-2523-4b9a-8dd2-5b283939394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cd114-58d0-4dd7-a07c-a067ef9971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f0377b-2523-4b9a-8dd2-5b283939394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4CDC9F-A491-4388-9480-2ED82B5DDC93}">
  <ds:schemaRefs>
    <ds:schemaRef ds:uri="http://schemas.microsoft.com/sharepoint/v3/contenttype/forms"/>
  </ds:schemaRefs>
</ds:datastoreItem>
</file>

<file path=customXml/itemProps2.xml><?xml version="1.0" encoding="utf-8"?>
<ds:datastoreItem xmlns:ds="http://schemas.openxmlformats.org/officeDocument/2006/customXml" ds:itemID="{8CAF43D1-81B3-44C4-AC34-1A6D18670C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9cd114-58d0-4dd7-a07c-a067ef99718f"/>
    <ds:schemaRef ds:uri="6ff0377b-2523-4b9a-8dd2-5b28393939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002DB6-E0B0-46C8-A20B-2DB6BF41BCA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NEW OJC QPR</vt:lpstr>
      <vt:lpstr>OJC Specifications</vt:lpstr>
      <vt:lpstr>OLD OJC QPR</vt:lpstr>
      <vt:lpstr>'NEW OJC QPR'!Print_Area</vt:lpstr>
      <vt:lpstr>'OJC Specifications'!Print_Area</vt:lpstr>
      <vt:lpstr>'OLD OJC QPR'!Print_Area</vt:lpstr>
    </vt:vector>
  </TitlesOfParts>
  <Manager/>
  <Company>Employment &amp; Training Administration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sunderlin.sarah</dc:creator>
  <cp:keywords/>
  <dc:description/>
  <cp:lastModifiedBy>Grode, Kellen M - ETA</cp:lastModifiedBy>
  <cp:revision/>
  <cp:lastPrinted>2023-05-17T11:52:23Z</cp:lastPrinted>
  <dcterms:created xsi:type="dcterms:W3CDTF">2011-10-11T15:09:45Z</dcterms:created>
  <dcterms:modified xsi:type="dcterms:W3CDTF">2024-05-15T12:59:50Z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0x01010093581544E7B0AD479D1195EC3E6C61FB</vt:lpwstr>
  </property>
</Properties>
</file>